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af2078b5ed53172/Misc/ILP/Products/PIPO/"/>
    </mc:Choice>
  </mc:AlternateContent>
  <xr:revisionPtr revIDLastSave="0" documentId="8_{1D3D9F26-5838-486D-991F-6E10A447A7F4}" xr6:coauthVersionLast="46" xr6:coauthVersionMax="46" xr10:uidLastSave="{00000000-0000-0000-0000-000000000000}"/>
  <bookViews>
    <workbookView xWindow="28680" yWindow="-120" windowWidth="29040" windowHeight="15840" xr2:uid="{CAB0F424-D4D3-4B3C-B629-FE3675CB4803}"/>
  </bookViews>
  <sheets>
    <sheet name="3-25-21" sheetId="10" r:id="rId1"/>
    <sheet name="Sheet1" sheetId="11" r:id="rId2"/>
  </sheets>
  <externalReferences>
    <externalReference r:id="rId3"/>
  </externalReferences>
  <definedNames>
    <definedName name="FF">[1]PIPO!$A$1</definedName>
    <definedName name="sList_1">[1]PIPO!$C:$C</definedName>
    <definedName name="sList_2">[1]PIPO!$I:$I</definedName>
    <definedName name="sList_3">[1]PIPO!$O:$O</definedName>
    <definedName name="sList_4">[1]PIPO!$U:$U</definedName>
    <definedName name="sList_5">[1]PIPO!$AA:$AA</definedName>
    <definedName name="sList_6">[1]PIPO!$AG:$AG</definedName>
    <definedName name="sList_7">[1]PIPO!$AM:$AM</definedName>
    <definedName name="sList_8">[1]PIPO!$AS:$AS</definedName>
  </definedNames>
  <calcPr calcId="191029"/>
  <customWorkbookViews>
    <customWorkbookView name="Query" guid="{C769CCD8-A6FB-4E6C-B8B2-3A6786830DF9}" maximized="1" xWindow="-9" yWindow="-9" windowWidth="1938" windowHeight="1048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<sst xmlns="http://schemas.openxmlformats.org/spreadsheetml/2006/main" count="2865" uniqueCount="1196">
  <si>
    <t>6.5R20DIM/827</t>
  </si>
  <si>
    <t>8BR30DIM/827</t>
  </si>
  <si>
    <t>8BR30DIM/830</t>
  </si>
  <si>
    <t>8BR30DIM/840</t>
  </si>
  <si>
    <t>14BR40DIM/827</t>
  </si>
  <si>
    <t>14BR40DIM/830</t>
  </si>
  <si>
    <t>8T8/2F/835/BYP</t>
  </si>
  <si>
    <t>10.5T8/4F/830/DIR</t>
  </si>
  <si>
    <t>8T8/3F/830/DIR</t>
  </si>
  <si>
    <t>8T8/3F/835/DIR</t>
  </si>
  <si>
    <t>8T8/3F/840/DIR</t>
  </si>
  <si>
    <t>6PLH/835/BYP/R</t>
  </si>
  <si>
    <t>6PLH/840/BYP/R</t>
  </si>
  <si>
    <t>6PLH/840/BYP/GU24/R</t>
  </si>
  <si>
    <t>6PLH/830/BYP/GU24/R</t>
  </si>
  <si>
    <t>6PLH/835/BYP/GU24/R</t>
  </si>
  <si>
    <t>12T8/3F/830/BYP</t>
  </si>
  <si>
    <t>6.5PLSV/827/HYB/GX23</t>
  </si>
  <si>
    <t>6.5PLSV/830/HYB/GX23</t>
  </si>
  <si>
    <t>6.5PLSV/835/HYB/GX23</t>
  </si>
  <si>
    <t>6.5PLSV/840/HYB/GX23</t>
  </si>
  <si>
    <t>6PLS/827/HYB/GX23/R</t>
  </si>
  <si>
    <t>6PLS/830/HYB/GX23/R</t>
  </si>
  <si>
    <t>6PLS/835/HYB/GX23/R</t>
  </si>
  <si>
    <t>6PLS/840/HYB/GX23/R</t>
  </si>
  <si>
    <t>4.5FA19DIM/827/R</t>
  </si>
  <si>
    <t>4.5FA19DIM/824/A/R</t>
  </si>
  <si>
    <t>12T8/3F/835/BYP</t>
  </si>
  <si>
    <t>12T8/3F/840/BYP</t>
  </si>
  <si>
    <t>10.5PLH/930/DIR</t>
  </si>
  <si>
    <t>17PLL/830/DIR</t>
  </si>
  <si>
    <t>17PLL/835/DIR</t>
  </si>
  <si>
    <t>17PLL/840/DIR</t>
  </si>
  <si>
    <t>14.5PLL/835/DIR</t>
  </si>
  <si>
    <t>98HID/840/277V/EX39</t>
  </si>
  <si>
    <t>98HID/850/277V/EX39</t>
  </si>
  <si>
    <t>22CDL6G4DIM/830/277V</t>
  </si>
  <si>
    <t>22CDL6G4DIM/835/277V</t>
  </si>
  <si>
    <t>22CDL6G4DIM/840/277V</t>
  </si>
  <si>
    <t>32CDL8G4DIM/830/277V</t>
  </si>
  <si>
    <t>32CDL8G4DIM/835/277V</t>
  </si>
  <si>
    <t>32CDL8G4DIM/840/277V</t>
  </si>
  <si>
    <t>48CDL9.5G4DIM/830/277V</t>
  </si>
  <si>
    <t>48CDL9.5G4DIM/835/277V</t>
  </si>
  <si>
    <t>48CDL9.5G4DIM/840/277V</t>
  </si>
  <si>
    <t>9.5PLH/827/BYP</t>
  </si>
  <si>
    <t>9.5PLH/830/BYP</t>
  </si>
  <si>
    <t>9.5PLH/835/BYP</t>
  </si>
  <si>
    <t>9.5PLH/840/BYP</t>
  </si>
  <si>
    <t>10PLV/827/BYP</t>
  </si>
  <si>
    <t>10PLV/830/BYP</t>
  </si>
  <si>
    <t>10PLV/835/BYP</t>
  </si>
  <si>
    <t>10PLV/840/BYP</t>
  </si>
  <si>
    <t>5FST19DIM/824/A</t>
  </si>
  <si>
    <t>4.5FG25DIM/824/A</t>
  </si>
  <si>
    <t>7.5FA19DIM/827</t>
  </si>
  <si>
    <t>4.5FG25DIM/827</t>
  </si>
  <si>
    <t>3.5FB11DIM/827/E26</t>
  </si>
  <si>
    <t>7FA19DIM/827/SB</t>
  </si>
  <si>
    <t>3.5FB10DIM/827/RB</t>
  </si>
  <si>
    <t>3.5FBA10DIM/824/FT/A/RB</t>
  </si>
  <si>
    <t>8.5MR16DIM/927SP15/R</t>
  </si>
  <si>
    <t>8.5MR16DIM/927NF25/R</t>
  </si>
  <si>
    <t>8.5MR16DIM/927FL35/R</t>
  </si>
  <si>
    <t>8.5MR16DIM/930SP15/R</t>
  </si>
  <si>
    <t>100HID/840/277V/EX39</t>
  </si>
  <si>
    <t>100HID/850/277V/EX39</t>
  </si>
  <si>
    <t>12T8/3F/830/BYP/R</t>
  </si>
  <si>
    <t>12T8/3F/835/BYP/R</t>
  </si>
  <si>
    <t>12T8/3F/840/BYP/R</t>
  </si>
  <si>
    <t>8T8/3F/830/DIR/R</t>
  </si>
  <si>
    <t>8T8/3F/835/DIR/R</t>
  </si>
  <si>
    <t>8T8/3F/840/DIR/R</t>
  </si>
  <si>
    <t>4FST19DIM/820/A</t>
  </si>
  <si>
    <t>Part Name</t>
    <phoneticPr fontId="0" type="noConversion"/>
  </si>
  <si>
    <t>Part #</t>
    <phoneticPr fontId="0" type="noConversion"/>
  </si>
  <si>
    <t>18CDL6DIM/830/277V</t>
  </si>
  <si>
    <t>18CDL6DIM/835/277V</t>
  </si>
  <si>
    <t>18CDL6DIM/840/277V</t>
  </si>
  <si>
    <t>24CDL8DIM/830/277V</t>
  </si>
  <si>
    <t>24CDL8DIM/835/277V</t>
  </si>
  <si>
    <t>24CDL8DIM/840/277V</t>
  </si>
  <si>
    <t>30CDL9.5DIM/830/277V</t>
  </si>
  <si>
    <t>30CDL9.5DIM/835/277V</t>
  </si>
  <si>
    <t>30CDL9.5DIM/840/277V</t>
  </si>
  <si>
    <t>New SKU</t>
  </si>
  <si>
    <t>Previous SKU</t>
  </si>
  <si>
    <t>5FA19DIM/820/A</t>
  </si>
  <si>
    <t>7.5FA19DIM/827/SB</t>
  </si>
  <si>
    <t>3.8FG25DIM/927</t>
  </si>
  <si>
    <t>4FG25DIM/820/A</t>
  </si>
  <si>
    <t>5FA19DIM/827</t>
  </si>
  <si>
    <t>5.5PLH/835/HYBM</t>
  </si>
  <si>
    <t>5.5PLH/840/HYBM</t>
  </si>
  <si>
    <t>8PLH/827/HYBM</t>
  </si>
  <si>
    <t>8PLH/830/HYBM</t>
  </si>
  <si>
    <t>8PLH/835/HYBM</t>
  </si>
  <si>
    <t>8PLH/840/HYBM</t>
  </si>
  <si>
    <t>8.5PLV/827/HYBM</t>
  </si>
  <si>
    <t>8.5PLV/830/HYBM</t>
  </si>
  <si>
    <t>8.5PLV/835/HYBM</t>
  </si>
  <si>
    <t>8.5PLV/840/HYBM</t>
  </si>
  <si>
    <t>5.5PLSH/827/HYB/GX23</t>
  </si>
  <si>
    <t>5.5PLSH/830/HYB/GX23</t>
  </si>
  <si>
    <t>5.5PLSH/835/HYB/GX23</t>
  </si>
  <si>
    <t>5.5PLSH/840/HYB/GX23</t>
  </si>
  <si>
    <t>5.5PLSV/827/HYB/GX23</t>
  </si>
  <si>
    <t>5.5PLSV/830/HYB/GX23</t>
  </si>
  <si>
    <t>5.5PLSV/835/HYB/GX23</t>
  </si>
  <si>
    <t>5.5PLSV/840/HYB/GX23</t>
  </si>
  <si>
    <t>9BR30DIM/827</t>
  </si>
  <si>
    <t>9BR30DIM/830</t>
  </si>
  <si>
    <t>9BR30DIM/840</t>
  </si>
  <si>
    <t>11BR40DIM/827</t>
  </si>
  <si>
    <t>15.5BR40DIM/827</t>
  </si>
  <si>
    <t>15.5BR40DIM/830</t>
  </si>
  <si>
    <t>13PLL/830/GL/DIR</t>
  </si>
  <si>
    <t>13PLL/835/GL/DIR</t>
  </si>
  <si>
    <t>13PLL/840/GL/DIR</t>
  </si>
  <si>
    <t>14.5PLL/835/GL/DIR</t>
  </si>
  <si>
    <t>Available</t>
  </si>
  <si>
    <t>12.5PAR30G4DIM/927NF25</t>
  </si>
  <si>
    <t>12.5PAR30G4DIM/930FL40/GU24</t>
  </si>
  <si>
    <t>12.5PAR30G4DIM/927FL40/GU24/B</t>
  </si>
  <si>
    <t>14PAR30SNG4DIM/927SP15</t>
  </si>
  <si>
    <t>11PAR30SNG4DIM/927NF25</t>
  </si>
  <si>
    <t>14PAR30SNG4DIM/930SP15/B</t>
  </si>
  <si>
    <t>11PAR30SNG4DIM/930NF25/B</t>
  </si>
  <si>
    <t>18.5PAR38G4DIM/927NF25</t>
  </si>
  <si>
    <t>17PAR38G4DIM/927FL40/GU24</t>
  </si>
  <si>
    <t>14PAR38DIM/827FL40</t>
  </si>
  <si>
    <t>14PAR38DIM/830FL40</t>
  </si>
  <si>
    <t>13PAR30DIM/927NF25</t>
  </si>
  <si>
    <t>13PAR30SNDIM/927SP15</t>
  </si>
  <si>
    <t>13PAR30SNDIM/927NF25</t>
  </si>
  <si>
    <t>17PAR38DIM/927NF25</t>
  </si>
  <si>
    <t>DISCONTINUED</t>
  </si>
  <si>
    <t>8.5MR16DIM/927SP15</t>
  </si>
  <si>
    <t>8.5MR16DIM/927NF25</t>
  </si>
  <si>
    <t>8.5MR16DIM/927FL35</t>
  </si>
  <si>
    <t>8.5MR16DIM/930SP15</t>
  </si>
  <si>
    <t>6MR16G4DIM/830FL36</t>
  </si>
  <si>
    <t>6MR16DIM/830FL35/35W</t>
  </si>
  <si>
    <t>12T8/4F/830/DIR</t>
  </si>
  <si>
    <t>10T8G4/2F/850/DIR</t>
  </si>
  <si>
    <t>16T8U6G4/850/DIR</t>
  </si>
  <si>
    <t>16T8U6/850/DIR</t>
  </si>
  <si>
    <t>8.5T8/2F/835/BYP</t>
  </si>
  <si>
    <t>24T5HO/4F/830/DIR</t>
  </si>
  <si>
    <t>24T5HO/4F/830/DIR/R</t>
  </si>
  <si>
    <t>10PLV/840/DIR</t>
  </si>
  <si>
    <t>11PLVG4/830/DIR</t>
  </si>
  <si>
    <t>9.5PLV/840/DIR</t>
  </si>
  <si>
    <t>9.5PLV/830/DIR</t>
  </si>
  <si>
    <t>80HID/840/277V/EX39/R</t>
  </si>
  <si>
    <t>80HID/850/277V/EX39/R</t>
  </si>
  <si>
    <t>45HID/830/277V/EX39/R</t>
  </si>
  <si>
    <t>45HID/840/277V/EX39/R</t>
  </si>
  <si>
    <t>45HID/850/277V/EX39/R</t>
  </si>
  <si>
    <t>45HID/840/277V/E26</t>
  </si>
  <si>
    <t>45HID/850/277V/E26</t>
  </si>
  <si>
    <t>27HID/830/277V/EX39/R</t>
  </si>
  <si>
    <t>27HID/840/277V/E26</t>
  </si>
  <si>
    <t>68HID/840/277V/EX39</t>
  </si>
  <si>
    <t>68HID/850/277V/EX39</t>
  </si>
  <si>
    <t>37HID/830/277V/EX39</t>
  </si>
  <si>
    <t>37HID/840/277V/EX39</t>
  </si>
  <si>
    <t>37HID/850/277V/EX39</t>
  </si>
  <si>
    <t>37HID/840/277V/E26</t>
  </si>
  <si>
    <t>37HID/850/277V/E26</t>
  </si>
  <si>
    <t>25HID/830/277V/EX39</t>
  </si>
  <si>
    <t>25HID/840/277V/E26</t>
  </si>
  <si>
    <t>6A19DIM/827/R</t>
  </si>
  <si>
    <t>8.5A19DIM/827/R</t>
  </si>
  <si>
    <t>6A19DIM/827</t>
  </si>
  <si>
    <t>8A19DIM/827</t>
  </si>
  <si>
    <t>9A19G4DIM/824</t>
  </si>
  <si>
    <t>12A19G4DIM/827/R</t>
  </si>
  <si>
    <t>12A19G4DIM/830/R</t>
  </si>
  <si>
    <t>17A21G4DIM/827/R</t>
  </si>
  <si>
    <t>17A21G4/827/3WAY</t>
  </si>
  <si>
    <t>10A19DIM/827</t>
  </si>
  <si>
    <t>10A19DIM/830</t>
  </si>
  <si>
    <t>14A21DIM/827</t>
  </si>
  <si>
    <t>14A19/827/3WAY</t>
  </si>
  <si>
    <t>3.5FBA10DIM/824/FT/A</t>
  </si>
  <si>
    <t>3.5FB10DIM/827</t>
  </si>
  <si>
    <t>4.5FBA11DIM/820/FT/A</t>
  </si>
  <si>
    <t>3.3FB11DIM/927</t>
  </si>
  <si>
    <t>3.3FB11DIM/927/E26</t>
  </si>
  <si>
    <t>7MR16DIM/927SP15</t>
  </si>
  <si>
    <t>7.5MR16DIM/927NF25</t>
  </si>
  <si>
    <t>7.5MR16DIM/927FL35</t>
  </si>
  <si>
    <t>7MR16DIM/930SP15</t>
  </si>
  <si>
    <t>8.5MR16DIM/930NF25/R</t>
  </si>
  <si>
    <t>7.5MR16DIM/930NF25</t>
  </si>
  <si>
    <t>8.5MR16DIM/930FL35/R</t>
  </si>
  <si>
    <t>7.5MR16DIM/930FL35</t>
  </si>
  <si>
    <t>5B11DIM/8CCTD</t>
  </si>
  <si>
    <t>8A19DIM/830</t>
  </si>
  <si>
    <t>8A19DIM/840</t>
  </si>
  <si>
    <t>8.5A19DIM/827</t>
  </si>
  <si>
    <t>8.5A19DIM/830</t>
  </si>
  <si>
    <t>8.5A19DIM/840/R</t>
  </si>
  <si>
    <t>11PLHG4/827/DIR</t>
  </si>
  <si>
    <t>11PLHG4/830/DIR</t>
  </si>
  <si>
    <t>11PLHG4/835/DIR</t>
  </si>
  <si>
    <t>11PLHG4/840/DIR</t>
  </si>
  <si>
    <t>8.5PLH/827/DIR</t>
  </si>
  <si>
    <t>8.5PLH/830/DIR</t>
  </si>
  <si>
    <t>8.5PLH/835/DIR</t>
  </si>
  <si>
    <t>8.5PLH/840/DIR</t>
  </si>
  <si>
    <t>11A19DIM/827</t>
  </si>
  <si>
    <t>11A19DIM/830</t>
  </si>
  <si>
    <t>10A19DIM/840</t>
  </si>
  <si>
    <t>11A19DIM/840</t>
  </si>
  <si>
    <t>15A21DIM/927</t>
  </si>
  <si>
    <t>11A19DIM/927</t>
  </si>
  <si>
    <t>15A21DIM/840</t>
  </si>
  <si>
    <t>14A21DIM/830</t>
  </si>
  <si>
    <t>14A21DIM/840</t>
  </si>
  <si>
    <t>18.5A21DIM/927</t>
  </si>
  <si>
    <t>17A21DIM/827/GU24</t>
  </si>
  <si>
    <t>15A21DIM/827/GU24</t>
  </si>
  <si>
    <t>7PAR20G4DIM/927FL40</t>
  </si>
  <si>
    <t>8PAR20DIM/927FL40</t>
  </si>
  <si>
    <t>14.5PAR30G4DIM/927SP15</t>
  </si>
  <si>
    <t>12.5PAR30G4DIM/927FL40</t>
  </si>
  <si>
    <t>14.5PAR30G4DIM/930SP15</t>
  </si>
  <si>
    <t>12.5PAR30G4DIM/930NF25</t>
  </si>
  <si>
    <t>12.5PAR30G4DIM/930FL40</t>
  </si>
  <si>
    <t>12.5PAR30G4DIM/940FL40</t>
  </si>
  <si>
    <t>13PAR30DIM/927SP15</t>
  </si>
  <si>
    <t>13PAR30DIM/927FL40</t>
  </si>
  <si>
    <t>13PAR30DIM/930SP15</t>
  </si>
  <si>
    <t>13PAR30DIM/930NF25</t>
  </si>
  <si>
    <t>13PAR30DIM/930FL40</t>
  </si>
  <si>
    <t>13PAR30DIM/940FL40</t>
  </si>
  <si>
    <t>14.5PAR30G4DIM/930SP15/B</t>
  </si>
  <si>
    <t>12.5PAR30G4DIM/930NF25/B</t>
  </si>
  <si>
    <t>12.5PAR30G4DIM/930FL40/B</t>
  </si>
  <si>
    <t>13PAR30DIM/930FL40/B</t>
  </si>
  <si>
    <t>12.5PAR30G4/930FL40/277V</t>
  </si>
  <si>
    <t>12.5PAR30G4/940FL40/277V</t>
  </si>
  <si>
    <t>13PAR30/930FL40/277V</t>
  </si>
  <si>
    <t>13PAR30/940FL40/277V</t>
  </si>
  <si>
    <t>12.5PAR30G4DIM/927FL40/GU24</t>
  </si>
  <si>
    <t>11PAR30SNG4DIM/927FL40</t>
  </si>
  <si>
    <t>14PAR30SNG4DIM/930SP15</t>
  </si>
  <si>
    <t>11PAR30SNG4DIM/930NF25</t>
  </si>
  <si>
    <t>11PAR30SNG4DIM/930FL40</t>
  </si>
  <si>
    <t>11PAR30SNG4DIM/940FL40</t>
  </si>
  <si>
    <t>13PAR30SNDIM/927FL40</t>
  </si>
  <si>
    <t>13PAR30SNDIM/930SP15</t>
  </si>
  <si>
    <t>13PAR30SNDIM/930NF25</t>
  </si>
  <si>
    <t>13PAR30SNDIM/930FL40</t>
  </si>
  <si>
    <t>13PAR30SNDIM/940FL40</t>
  </si>
  <si>
    <t>11PAR30SNG4DIM/930FL40/B</t>
  </si>
  <si>
    <t>13PAR30SNDIM/930FL40/B</t>
  </si>
  <si>
    <t>18.5PAR38G4DIM/927SP15</t>
  </si>
  <si>
    <t>17PAR38G4DIM/927FL40</t>
  </si>
  <si>
    <t>18.5PAR38G4DIM/930SP15</t>
  </si>
  <si>
    <t>18.5PAR38G4DIM/930NF25</t>
  </si>
  <si>
    <t>17PAR38G4DIM/930FL40</t>
  </si>
  <si>
    <t>17PAR38G4DIM/940FL40</t>
  </si>
  <si>
    <t>17PAR38DIM/927SP15</t>
  </si>
  <si>
    <t>17PAR38DIM/927FL40</t>
  </si>
  <si>
    <t>17PAR38DIM/930SP15</t>
  </si>
  <si>
    <t>17PAR38DIM/930NF25</t>
  </si>
  <si>
    <t>17PAR38DIM/930FL40</t>
  </si>
  <si>
    <t>17PAR38DIM/940FL40</t>
  </si>
  <si>
    <t>18.5PAR38G4DIM/930SP15/B</t>
  </si>
  <si>
    <t>18.5PAR38G4DIM/930NF25/B</t>
  </si>
  <si>
    <t>17PAR38G4DIM/930FL40/B</t>
  </si>
  <si>
    <t>17PAR38DIM/930NF25/B</t>
  </si>
  <si>
    <t>17PAR38DIM/930FL40/B</t>
  </si>
  <si>
    <t>17PAR38G4/930FL40/277V</t>
  </si>
  <si>
    <t>17PAR38G4/940FL40/277V</t>
  </si>
  <si>
    <t>17PAR38/930FL40/277V</t>
  </si>
  <si>
    <t>17PAR38/940FL40/277V</t>
  </si>
  <si>
    <t>18.5PAR38G4DIM/927NF25/GU24 (MTO)</t>
  </si>
  <si>
    <t>17PAR38G4DIM/930FL40/GU24 (MTO)</t>
  </si>
  <si>
    <t>17PAR38DIM/927NF25/GU24 (MTO)</t>
  </si>
  <si>
    <t>17PAR38DIM/930FL40/GU24 (MTO)</t>
  </si>
  <si>
    <t>MTO</t>
  </si>
  <si>
    <t>6MR16G4DIM/827FL36</t>
  </si>
  <si>
    <t>6MR16DIM/827FL35/35W</t>
  </si>
  <si>
    <t>6GU10G4DIM/827FL36</t>
  </si>
  <si>
    <t>6GU10G4DIM/830FL36</t>
  </si>
  <si>
    <t>6GU10DIM/827FL35</t>
  </si>
  <si>
    <t>6GU10DIM/830FL35</t>
  </si>
  <si>
    <t>6PAR16G4DIM/827FL36</t>
  </si>
  <si>
    <t>6PAR16G4DIM/830FL36</t>
  </si>
  <si>
    <t>6PAR16DIM/827FL35</t>
  </si>
  <si>
    <t>6PAR16DIM/830FL35</t>
  </si>
  <si>
    <t>7MR16G4DIM/827FL36</t>
  </si>
  <si>
    <t>7MR16G4DIM/830FL36</t>
  </si>
  <si>
    <t>7MR16G4DIM/840FL36</t>
  </si>
  <si>
    <t>6MR16DIM/827FL35</t>
  </si>
  <si>
    <t>6MR16DIM/830FL35</t>
  </si>
  <si>
    <t>6MR16DIM/840FL35</t>
  </si>
  <si>
    <t>7.5MR16G4DIM/927SP15</t>
  </si>
  <si>
    <t>7.5MR16G4DIM/927NF25</t>
  </si>
  <si>
    <t>7.5MR16G4DIM/927FL36</t>
  </si>
  <si>
    <t>7.5MR16G4DIM/930SP15</t>
  </si>
  <si>
    <t>7.5MR16G4DIM/930NF25</t>
  </si>
  <si>
    <t>7.5MR16G4DIM/930FL36</t>
  </si>
  <si>
    <t>7.5MR16G4DIM/840FL36</t>
  </si>
  <si>
    <t>8.5MR16DIM/930NF25</t>
  </si>
  <si>
    <t>8.5MR16DIM/930FL35</t>
  </si>
  <si>
    <t>8.5MR16DIM/940FL35</t>
  </si>
  <si>
    <t>8BR30G4DIM/824</t>
  </si>
  <si>
    <t>11BR30G4DIM/927</t>
  </si>
  <si>
    <t>9.5BR30DIM/927</t>
  </si>
  <si>
    <t>11BR30G4DIM/927/GU24</t>
  </si>
  <si>
    <t>9.5BR30DIM/927/GU24</t>
  </si>
  <si>
    <t>9BR40G4DIM/824</t>
  </si>
  <si>
    <t>11DL4G3DIM/827</t>
  </si>
  <si>
    <t>12DL4G3DIM/927</t>
  </si>
  <si>
    <t>12DL4DIM/927</t>
  </si>
  <si>
    <t>12DL6G3DIM/827</t>
  </si>
  <si>
    <t>12DL6G3DIM/830</t>
  </si>
  <si>
    <t>10DL6DIM/827</t>
  </si>
  <si>
    <t>10DL6DIM/830</t>
  </si>
  <si>
    <t>9BR40DIM/827</t>
  </si>
  <si>
    <t>10.5T8/4F/830/DIR/RC</t>
  </si>
  <si>
    <t>10.5T8/4F/830/DIR/RD</t>
  </si>
  <si>
    <t>10.5T8/4F/835/DIR</t>
  </si>
  <si>
    <t>10.5T8/4F/835/DIR/RC</t>
  </si>
  <si>
    <t>10.5T8/4F/835/DIR/RD</t>
  </si>
  <si>
    <t>10.5T8/4F/840/DIR/R</t>
  </si>
  <si>
    <t>10.5T8/4F/840/DIR/RC</t>
  </si>
  <si>
    <t>10.5T8/4F/840/DIR/RD</t>
  </si>
  <si>
    <t>10.5T8/4F/850/DIR/R</t>
  </si>
  <si>
    <t>10.5T8/4F/850/DIR/RC</t>
  </si>
  <si>
    <t>10.5T8/4F/850/DIR/RD</t>
  </si>
  <si>
    <t>13T8/4F/840/DIR</t>
  </si>
  <si>
    <t>13T8/4F/840/DIR/R</t>
  </si>
  <si>
    <t>13T8/4F/850/DIR</t>
  </si>
  <si>
    <t>8T8/3F/830/DIR/RC</t>
  </si>
  <si>
    <t>8T8/3F/835/DIR/RC</t>
  </si>
  <si>
    <t>8T8/3F/840/DIR/RC</t>
  </si>
  <si>
    <t>8T8/2F/830/DIR</t>
  </si>
  <si>
    <t>8T8/2F/830/DIR/R</t>
  </si>
  <si>
    <t>8T8/2F/830/DIR/RC</t>
  </si>
  <si>
    <t>8T8/2F/835/DIR</t>
  </si>
  <si>
    <t>8T8/2F/835/DIR/R</t>
  </si>
  <si>
    <t>8T8/2F/835/DIR/RC</t>
  </si>
  <si>
    <t>8T8/2F/840/DIR</t>
  </si>
  <si>
    <t>8T8/2F/840/DIR/R</t>
  </si>
  <si>
    <t>8T8/2F/840/DIR/RC</t>
  </si>
  <si>
    <t>16T8U6/830/DIR</t>
  </si>
  <si>
    <t>16T8U6/840/DIR</t>
  </si>
  <si>
    <t>15T8T5HEDRIVER/2CH</t>
  </si>
  <si>
    <t>15T8T5HEDRIVER/4CH</t>
  </si>
  <si>
    <t>24T5HODRIVER/4CH</t>
  </si>
  <si>
    <t>17T8U6/830/BYP</t>
  </si>
  <si>
    <t>17T8U6/840/BYP</t>
  </si>
  <si>
    <t>17T8U6/850/BYP</t>
  </si>
  <si>
    <t>11.5T8/4F/835/DEB/R</t>
  </si>
  <si>
    <t>11.5T8/4F/840/DEB/R</t>
  </si>
  <si>
    <t>11.5T8/4F/850/DEB/R</t>
  </si>
  <si>
    <t>14.5T8/4F/850/DEB/R</t>
  </si>
  <si>
    <t>8.5T8/2F/830/DEB</t>
  </si>
  <si>
    <t>8.5T8/2F/835/DEB</t>
  </si>
  <si>
    <t>8.5T8/2F/835/DEB/R</t>
  </si>
  <si>
    <t>8.5T8/2F/840/DEB</t>
  </si>
  <si>
    <t>8.5T8/2F/840/DEB/R</t>
  </si>
  <si>
    <t>8.5PLH/827/DIR/R</t>
  </si>
  <si>
    <t>8.5PLH/830/DIR/R</t>
  </si>
  <si>
    <t>8.5PLH/835/DIR/R</t>
  </si>
  <si>
    <t>8.5PLH/840/DIR/R</t>
  </si>
  <si>
    <t>5.5PLH/827/DIR/R</t>
  </si>
  <si>
    <t>5.5PLH/827/DIR/RC</t>
  </si>
  <si>
    <t>5.5PLH/830/DIR/R</t>
  </si>
  <si>
    <t>5.5PLH/830/DIR/RC</t>
  </si>
  <si>
    <t>5.5PLH/835/DIR/R</t>
  </si>
  <si>
    <t>5.5PLH/835/DIR/RC</t>
  </si>
  <si>
    <t>5.5PLH/840/DIR/R</t>
  </si>
  <si>
    <t>5.5PLH/840/DIR/RC</t>
  </si>
  <si>
    <t>9.5PLV/827/DIR</t>
  </si>
  <si>
    <t>9.5PLV/827/DIR/R</t>
  </si>
  <si>
    <t>9.5PLV/830/DIR/R</t>
  </si>
  <si>
    <t>9.5PLV/830/DIR/RC</t>
  </si>
  <si>
    <t>9.5PLV/835/DIR/R</t>
  </si>
  <si>
    <t>9.5PLV/835/DIR/RC</t>
  </si>
  <si>
    <t>9.5PLV/840/DIR/R</t>
  </si>
  <si>
    <t>9.5PLV/840/DIR/RC</t>
  </si>
  <si>
    <t>11PLV/930/DIR</t>
  </si>
  <si>
    <t>11PLV/930/DIR/R</t>
  </si>
  <si>
    <t>6PLV/827/DIR</t>
  </si>
  <si>
    <t>6PLV/827/DIR/R</t>
  </si>
  <si>
    <t>6PLV/830/DIR</t>
  </si>
  <si>
    <t>6PLV/830/DIR/R</t>
  </si>
  <si>
    <t>6PLV/835/DIR</t>
  </si>
  <si>
    <t>6PLV/835/DIR/R</t>
  </si>
  <si>
    <t>6PLV/840/DIR</t>
  </si>
  <si>
    <t>6PLV/840/DIR/R</t>
  </si>
  <si>
    <t>6PLH/830/BYP/E26/R</t>
  </si>
  <si>
    <t>6PLH/835/BYP/E26/R</t>
  </si>
  <si>
    <t>6PLH/840/BYP/E26/R</t>
  </si>
  <si>
    <t>6.5PLV/835/BYP</t>
  </si>
  <si>
    <t>5.5PLV/835/HYBM</t>
  </si>
  <si>
    <t>6.5PLV/840/BYP</t>
  </si>
  <si>
    <t>5.5PLV/840/HYBM</t>
  </si>
  <si>
    <t>9A19DIM/827</t>
  </si>
  <si>
    <t>9A19DIM/927</t>
  </si>
  <si>
    <t>9A19DIM/830</t>
  </si>
  <si>
    <t>9A19DIM/930</t>
  </si>
  <si>
    <t>9A19DIM/840</t>
  </si>
  <si>
    <t>9A19DIM/940</t>
  </si>
  <si>
    <t>15A21DIM/827</t>
  </si>
  <si>
    <t>15A21DIM/830</t>
  </si>
  <si>
    <t>15A21DIM/927/N</t>
  </si>
  <si>
    <t>9A19/827/277V</t>
  </si>
  <si>
    <t>9A19/927/277V</t>
  </si>
  <si>
    <t>9A19/830/277V</t>
  </si>
  <si>
    <t>9A19/930/277V</t>
  </si>
  <si>
    <t>9A19/840/277V</t>
  </si>
  <si>
    <t>9A19/940/277V</t>
  </si>
  <si>
    <t>9A19DIM/827/GU24</t>
  </si>
  <si>
    <t>9A19DIM/827/GU24/R</t>
  </si>
  <si>
    <t>9A19DIM/830/GU24</t>
  </si>
  <si>
    <t>9A19DIM/830/GU24/R</t>
  </si>
  <si>
    <t>9A19DIM/840/GU24</t>
  </si>
  <si>
    <t>9A19DIM/840/GU24/R</t>
  </si>
  <si>
    <t>9A19DIM/927/GU24</t>
  </si>
  <si>
    <t>9A19DIM/927/GU24/R</t>
  </si>
  <si>
    <t>11.5T8/4F/830/DEB</t>
  </si>
  <si>
    <t>11.5T8/4F/830/DEB/R</t>
  </si>
  <si>
    <t>11.5T8/4F/835/DEB</t>
  </si>
  <si>
    <t>11.5T8/4F/840/DEB</t>
  </si>
  <si>
    <t>11.5T8/4F/850/DEB</t>
  </si>
  <si>
    <t>14.5T8/4F/840/DEB</t>
  </si>
  <si>
    <t>14.5T8/4F/840/DEB/R</t>
  </si>
  <si>
    <t>14.5T8/4F/850/DEB</t>
  </si>
  <si>
    <t>8.5T8/2F/830/DEB/R</t>
  </si>
  <si>
    <t>13T8/4F/850/DIR/R</t>
  </si>
  <si>
    <t>17T8U6/830/BYP/R</t>
  </si>
  <si>
    <t>17T8U6/840/BYP/R</t>
  </si>
  <si>
    <t>17T8U6/850/BYP/R</t>
  </si>
  <si>
    <t>15T8T5HEDRIVER/2CH/R</t>
  </si>
  <si>
    <t>15T8T5HEDRIVER/4CH/R</t>
  </si>
  <si>
    <t>24T5HODRIVER/2CH</t>
  </si>
  <si>
    <t>24T5HODRIVER/2CH/R</t>
  </si>
  <si>
    <t>24T5HODRIVER/4CH/R</t>
  </si>
  <si>
    <t>13T8/4F/840/DIR/RC</t>
  </si>
  <si>
    <t>13T8/4F/850/DIR/RC</t>
  </si>
  <si>
    <t>16T8U6/830/DIR/R</t>
  </si>
  <si>
    <t>16T8U6/840/DIR/R</t>
  </si>
  <si>
    <t>16T8U6/850/DIR/R</t>
  </si>
  <si>
    <t>11PLHG4/840/BYP</t>
  </si>
  <si>
    <t>4.5B11DIM/827/R</t>
  </si>
  <si>
    <t>5.5B11DIM/827</t>
  </si>
  <si>
    <t>5.5B11DIM/827/E26</t>
  </si>
  <si>
    <t>4.5B11DIM/827/E26</t>
  </si>
  <si>
    <t>Consider using 98241 filament, Confirm form factor change of Deco to Filament style before using’</t>
  </si>
  <si>
    <t>Consider using 98242 filament, Confirm form factor change of Deco to Filament style before using’</t>
  </si>
  <si>
    <t>19PAR38HO/827NF25/277V</t>
  </si>
  <si>
    <t>19PAR38HO/830NF25/277V</t>
  </si>
  <si>
    <t>19PAR38HO/830FL40/277V</t>
  </si>
  <si>
    <t>19PAR38HO/840NF25/277V</t>
  </si>
  <si>
    <t>19PAR38HO/840FL40/277V</t>
  </si>
  <si>
    <t>Consider using 98223 25PAR38HO, Confirm wattage increase from 19 to 25 before using’</t>
  </si>
  <si>
    <t>Consider using 98210 25PAR38HO, Confirm wattage increase from 19 to 25 before using’</t>
  </si>
  <si>
    <t>Consider using 98211 25PAR38HO, Confirm wattage increase from 19 to 25 before using’</t>
  </si>
  <si>
    <t>Consider using 98212 25PAR38HO, Confirm wattage increase from 19 to 25 before using’</t>
  </si>
  <si>
    <t>Consider using 98213 25PAR38HO, Confirm wattage increase from 19 to 25 before using’</t>
  </si>
  <si>
    <t>8PAR20G3DIM/830NF25</t>
  </si>
  <si>
    <t>8PAR20DIM/930NF25</t>
  </si>
  <si>
    <t>8PAR20G3DIM/827FL40</t>
  </si>
  <si>
    <t>8PAR20G3DIM/830FL40</t>
  </si>
  <si>
    <t>8PAR20G3DIM/840FL40</t>
  </si>
  <si>
    <t>8PAR20DIM/930FL40</t>
  </si>
  <si>
    <t>8PAR20DIM/940FL40</t>
  </si>
  <si>
    <t>Available - New Lamp is 1.2" longer than previous version</t>
  </si>
  <si>
    <t>10.5PLH/830/BYP</t>
  </si>
  <si>
    <t>10.5PLH/835/BYP</t>
  </si>
  <si>
    <t>10.5PLH/840/BYP</t>
  </si>
  <si>
    <t>13T8/4F/830/GL/BYP</t>
  </si>
  <si>
    <t>13T8/4F/835/GL/BYP</t>
  </si>
  <si>
    <t>13T8/4F/840/GL/BYP</t>
  </si>
  <si>
    <t>13T8/4F/850/GL/BYP</t>
  </si>
  <si>
    <t>13T8/4F/830/BYP</t>
  </si>
  <si>
    <t>13T8/4F/835/BYP</t>
  </si>
  <si>
    <t>13T8/4F/840/BYP</t>
  </si>
  <si>
    <t>13T8/4F/850/BYP</t>
  </si>
  <si>
    <t xml:space="preserve">16T8/4F/840/GL/BYP </t>
  </si>
  <si>
    <t xml:space="preserve">16T8/4F/850/GL/BYP </t>
  </si>
  <si>
    <t>16T8/4F/840/BYP</t>
  </si>
  <si>
    <t>16T8/4F/850/BYP</t>
  </si>
  <si>
    <t>12T8/3F/830/GL/BYP</t>
  </si>
  <si>
    <t>12T8/3F/835/GL/BYP</t>
  </si>
  <si>
    <t>12T8/3F/840/GL/BYP</t>
  </si>
  <si>
    <t>8T8/2F/830/BYP</t>
  </si>
  <si>
    <t>8T8/2F/840/BYP</t>
  </si>
  <si>
    <t xml:space="preserve">8T8/2F/830/GL/BYP </t>
  </si>
  <si>
    <t xml:space="preserve">8T8/2F/835/GL/BYP </t>
  </si>
  <si>
    <t xml:space="preserve">8T8/2F/840/GL/BYP </t>
  </si>
  <si>
    <t>12A19G4DIM/840/R</t>
  </si>
  <si>
    <t/>
  </si>
  <si>
    <t>16T8U6G4/830/DIR</t>
  </si>
  <si>
    <t>16T8U6G4/840/DIR</t>
  </si>
  <si>
    <t>24T5HO/4F/835/DIR</t>
  </si>
  <si>
    <t>24T5HO/4F/840/DIR</t>
  </si>
  <si>
    <t>24T5HO/4F/850/DIR</t>
  </si>
  <si>
    <t>15T5HE/4F/830/DIR</t>
  </si>
  <si>
    <t>15T5HE/4F/835/DIR</t>
  </si>
  <si>
    <t>15T5HE/4F/840/DIR</t>
  </si>
  <si>
    <t>14.5T8/4F/830/BYP</t>
  </si>
  <si>
    <t>14.5T8/4F/835/BYP</t>
  </si>
  <si>
    <t>17.5T8/4F/840/BYP</t>
  </si>
  <si>
    <t xml:space="preserve">12T8/3F/830/BYP </t>
  </si>
  <si>
    <t>8.5T8/2F/830/BYP</t>
  </si>
  <si>
    <t>24T5HO/4F/835/DIR/R</t>
  </si>
  <si>
    <t>24T5HO/4F/840/DIR/R</t>
  </si>
  <si>
    <t>24T5HO/4F/850/DIR/R</t>
  </si>
  <si>
    <t>15T5HE/4F/830/DIR/R</t>
  </si>
  <si>
    <t>15T5HE/4F/835/DIR/R</t>
  </si>
  <si>
    <t>15T5HE/4F/840/DIR/R</t>
  </si>
  <si>
    <t>8.5T8/2F/840/BYP</t>
  </si>
  <si>
    <t>11PLHG4/930/DIR</t>
  </si>
  <si>
    <t>11PLVG4/827/DIR</t>
  </si>
  <si>
    <t>10PLV/827/DIR</t>
  </si>
  <si>
    <t>12T8/4F/835/DIR</t>
  </si>
  <si>
    <t>12T8/4F/840/DIR</t>
  </si>
  <si>
    <t>12T8/4F/850/DIR</t>
  </si>
  <si>
    <t>15T8/4F/840/DIR</t>
  </si>
  <si>
    <t>15T8/4F/850/DIR</t>
  </si>
  <si>
    <t>10T8/3F/830/DIR</t>
  </si>
  <si>
    <t>10T8/3F/835/DIR</t>
  </si>
  <si>
    <t>10T8/3F/840/DIR</t>
  </si>
  <si>
    <t>10.5T8/4F/840/DIR</t>
  </si>
  <si>
    <t>10.5T8/4F/850/DIR</t>
  </si>
  <si>
    <t>17.5T8/4F/850/BYP/R</t>
  </si>
  <si>
    <t>11PLVG4/835/DIR</t>
  </si>
  <si>
    <t>11PLVG4/840/DIR</t>
  </si>
  <si>
    <t>11PLVG4/930/DIR</t>
  </si>
  <si>
    <t>10PLV/835/DIR</t>
  </si>
  <si>
    <t>9.5PLV/835/DIR</t>
  </si>
  <si>
    <t>6.5PLV/827/DIR</t>
  </si>
  <si>
    <t>6.5PLV/830/DIR</t>
  </si>
  <si>
    <t>6.5PLV/835/DIR</t>
  </si>
  <si>
    <t>6.5PLV/840/DIR</t>
  </si>
  <si>
    <t>11PLHG4/835/BYP</t>
  </si>
  <si>
    <t>11PLVG4/835/BYP</t>
  </si>
  <si>
    <t>11PLVG4/840/BYP</t>
  </si>
  <si>
    <t>11.5PLV/835/BYP</t>
  </si>
  <si>
    <t>11.5PLV/840/BYP</t>
  </si>
  <si>
    <t>7PLV/835/BYP</t>
  </si>
  <si>
    <t>7PLV/840/BYP</t>
  </si>
  <si>
    <t>7PLSV/827/HYB/GX23</t>
  </si>
  <si>
    <t>7PLSV/830/HYB/GX23</t>
  </si>
  <si>
    <t>7PLSV/835/HYB/GX23</t>
  </si>
  <si>
    <t>7PLSV/840/HYB/GX23</t>
  </si>
  <si>
    <t>27HID/850/277V/E26</t>
  </si>
  <si>
    <t>18.5A21/830/277V</t>
  </si>
  <si>
    <t>18.5A21/840/277V</t>
  </si>
  <si>
    <t>18.5A21/850/277V</t>
  </si>
  <si>
    <t>25HID/850/277V/E26</t>
  </si>
  <si>
    <t>16.5A21/830/277V</t>
  </si>
  <si>
    <t>16.5A21/840/277V</t>
  </si>
  <si>
    <t>16.5A21/850/277V</t>
  </si>
  <si>
    <t>9A19G4DIM/927</t>
  </si>
  <si>
    <t>9A19G4/827/277V</t>
  </si>
  <si>
    <t>9A19G4/830/277V</t>
  </si>
  <si>
    <t>9A19G4/840/277V</t>
  </si>
  <si>
    <t>9.5A19G4DIM/827/GU24</t>
  </si>
  <si>
    <t>9.5A19G4DIM/830/GU24</t>
  </si>
  <si>
    <t>9.5A19G4DIM/840/GU24</t>
  </si>
  <si>
    <t>11A19G4DIM/927/GU24</t>
  </si>
  <si>
    <t>8G25DIM/827</t>
  </si>
  <si>
    <t>4.5B11G4DIM/824</t>
  </si>
  <si>
    <t>4.5B11G4DIM/827</t>
  </si>
  <si>
    <t>4.5B11G4DIM/827/E26</t>
  </si>
  <si>
    <t>6G25DIM/827</t>
  </si>
  <si>
    <t>4.5B11DIM/824</t>
  </si>
  <si>
    <t>4.5B11DIM/827</t>
  </si>
  <si>
    <t>4.5FA19DIM/824/A</t>
  </si>
  <si>
    <t>4.5FA19DIM/827</t>
  </si>
  <si>
    <t>7PAR20G4DIM/930FL40</t>
  </si>
  <si>
    <t>7PAR20G4DIM/940FL40</t>
  </si>
  <si>
    <t>7PAR20G4DIM/930FL40/B</t>
  </si>
  <si>
    <t>8PAR20DIM/930FL40/B</t>
  </si>
  <si>
    <t>8.5MR16DIM/940FL35/R</t>
  </si>
  <si>
    <t>15.5PAR38DIM/940FL40</t>
  </si>
  <si>
    <t>10.5BR40DIM/8CCTD</t>
  </si>
  <si>
    <t>10.5PLH/827/BYP</t>
  </si>
  <si>
    <t>10.5T8/4F/827/DIR</t>
  </si>
  <si>
    <t>10.5T8/4F/827/DIR/R</t>
  </si>
  <si>
    <t>12DL6DIM/927</t>
  </si>
  <si>
    <t>12DL6DIM/930</t>
  </si>
  <si>
    <t>10PLV/830/DIR</t>
  </si>
  <si>
    <t>10SMDL4G4DIM/927</t>
  </si>
  <si>
    <t>10SMDL4G4DIM/930</t>
  </si>
  <si>
    <t>10SMPR5.5DIM/927</t>
  </si>
  <si>
    <t>10SMPR5.5DIM/930</t>
  </si>
  <si>
    <t>10SMPR5.5DIM/940</t>
  </si>
  <si>
    <t>10SMPS5.5DIM/927</t>
  </si>
  <si>
    <t>10SMPS5.5DIM/930</t>
  </si>
  <si>
    <t>10SMPS5.5DIM/940</t>
  </si>
  <si>
    <t>11.5PLV/827/BYP</t>
  </si>
  <si>
    <t>11.5PLV/830/BYP</t>
  </si>
  <si>
    <t>11.5T8/4F/830/DEB/RC</t>
  </si>
  <si>
    <t>11.5T8/4F/835/DEB/RC</t>
  </si>
  <si>
    <t>11.5T8/4F/840/DEB/RC</t>
  </si>
  <si>
    <t>11.5T8/4F/850/DEB/RC</t>
  </si>
  <si>
    <t>8BR30DIM927</t>
  </si>
  <si>
    <t>8BR30DIM927/GU24</t>
  </si>
  <si>
    <t>11DL6DIM/8CCTD</t>
  </si>
  <si>
    <t>11PAR30SNDIM/927FL40</t>
  </si>
  <si>
    <t>11PAR30SNDIM/927NF25</t>
  </si>
  <si>
    <t>11PAR30SNDIM/930FL40</t>
  </si>
  <si>
    <t>11PAR30SNDIM/930FL40/B</t>
  </si>
  <si>
    <t>11PAR30SNDIM/930NF25</t>
  </si>
  <si>
    <t>11PAR30SNDIM/940FL40</t>
  </si>
  <si>
    <t>11PLHG4/850/BYP</t>
  </si>
  <si>
    <t>11PLHG4/850/DIR</t>
  </si>
  <si>
    <t>11PLVG4/850/DIR</t>
  </si>
  <si>
    <t>11SMDL6DIM/927</t>
  </si>
  <si>
    <t>CLK6/927/DIM120V</t>
  </si>
  <si>
    <t>11SMDL6DIM/930</t>
  </si>
  <si>
    <t>CLK6/930/DIM120V</t>
  </si>
  <si>
    <t>11SMDL6DIM/940</t>
  </si>
  <si>
    <t>CLK6/940/DIM120V</t>
  </si>
  <si>
    <t>11PAR30/930FL40/277V</t>
  </si>
  <si>
    <t>11PAR30/940FL40/277V</t>
  </si>
  <si>
    <t>11PAR30DIM/927FL40</t>
  </si>
  <si>
    <t>11PAR30DIM/927NF25</t>
  </si>
  <si>
    <t>11PAR30DIM/930FL40</t>
  </si>
  <si>
    <t>11PAR30DIM/930FL40/B</t>
  </si>
  <si>
    <t>11PAR30DIM/930NF25</t>
  </si>
  <si>
    <t>11PAR30DIM/940FL40</t>
  </si>
  <si>
    <t>12A19G4DIM/827</t>
  </si>
  <si>
    <t>12A19G4DIM/830</t>
  </si>
  <si>
    <t>12A19G4DIM/840</t>
  </si>
  <si>
    <t>10DL4DIM/927</t>
  </si>
  <si>
    <t>12DL4DIM/930</t>
  </si>
  <si>
    <t>10DL4DIM/930</t>
  </si>
  <si>
    <t>12T8/3F/830/DEB</t>
  </si>
  <si>
    <t>12T8/3F/830/DEB/R</t>
  </si>
  <si>
    <t>12T8/3F/835/DEB</t>
  </si>
  <si>
    <t>12T8/3F/835/DEB/R</t>
  </si>
  <si>
    <t>12T8/3F/840/DEB</t>
  </si>
  <si>
    <t>12T8/3F/840/DEB/R</t>
  </si>
  <si>
    <t>130HBAY/840/ME</t>
  </si>
  <si>
    <t>130HBAY/850/ME</t>
  </si>
  <si>
    <t>11PAR30DIM/927SP15</t>
  </si>
  <si>
    <t>11PAR30DIM/930SP15</t>
  </si>
  <si>
    <t>11PAR30SNDIM/927SP15</t>
  </si>
  <si>
    <t>11PAR30SNDIM/930SP15</t>
  </si>
  <si>
    <t>13T8/4F/830/BYP/R</t>
  </si>
  <si>
    <t>13T8/4F/835/BYP/R</t>
  </si>
  <si>
    <t>13T8/4F/840/BYP/R</t>
  </si>
  <si>
    <t>13T8/4F/850/BYP/R</t>
  </si>
  <si>
    <t>14.5SMDL6DIM/840</t>
  </si>
  <si>
    <t>CLK6HO/940/DIM120V</t>
  </si>
  <si>
    <t>14.5SMDL6DIM/927</t>
  </si>
  <si>
    <t>CLK6HO/927/DIM120V</t>
  </si>
  <si>
    <t>14.5SMDL6DIM/930</t>
  </si>
  <si>
    <t>CLK6HO/930/DIM120V</t>
  </si>
  <si>
    <t>14.5SMDL6G4DIM/840</t>
  </si>
  <si>
    <t>14.5SMDL6G4DIM/927</t>
  </si>
  <si>
    <t>14.5SMDL6G4DIM/930</t>
  </si>
  <si>
    <t>14.5T8/4F/840/BYP</t>
  </si>
  <si>
    <t>14.5T8/4F/840/BYP/R</t>
  </si>
  <si>
    <t>14.5T8/4F/840/DEB/RC</t>
  </si>
  <si>
    <t>14.5T8/4F/850/BYP</t>
  </si>
  <si>
    <t>14.5T8/4F/850/BYP/R</t>
  </si>
  <si>
    <t>14.5T8/4F/850/DEB/RC</t>
  </si>
  <si>
    <t>14BR40G4DIM/827</t>
  </si>
  <si>
    <t>14BR40G4DIM/830</t>
  </si>
  <si>
    <t>14CDLA4/827/277V</t>
  </si>
  <si>
    <t>14CDLA4/830/277V</t>
  </si>
  <si>
    <t>14CDLA4/835/277V</t>
  </si>
  <si>
    <t>14CDLA4/840/277V</t>
  </si>
  <si>
    <t>15SMPR7DIM/927</t>
  </si>
  <si>
    <t>15SMPR7DIM/927/R</t>
  </si>
  <si>
    <t>15SMPR7DIM/930</t>
  </si>
  <si>
    <t>15SMPR7DIM/930/R</t>
  </si>
  <si>
    <t>15SMPR7DIM/930/277V</t>
  </si>
  <si>
    <t>15SMPR7DIM/940</t>
  </si>
  <si>
    <t>15SMPR7DIM/940/R</t>
  </si>
  <si>
    <t>15SMPR7DIM/940/277V</t>
  </si>
  <si>
    <t>15SMPS7DIM/927</t>
  </si>
  <si>
    <t>15SMPS7DIM/927/R</t>
  </si>
  <si>
    <t>15SMPS7DIM/930</t>
  </si>
  <si>
    <t>15SMPS7DIM/930/R</t>
  </si>
  <si>
    <t>15SMPS7DIM/930/277V</t>
  </si>
  <si>
    <t>15SMPS7DIM/940</t>
  </si>
  <si>
    <t>15SMPS7DIM/940/R</t>
  </si>
  <si>
    <t>15SMPS7DIM/940/277V</t>
  </si>
  <si>
    <t>16.5A21/830/277V/R</t>
  </si>
  <si>
    <t>16.5A21/840/277V/R</t>
  </si>
  <si>
    <t>16.5A21/850/277V/R</t>
  </si>
  <si>
    <t>16DL6G3DIM/927</t>
  </si>
  <si>
    <t>16DL6G3DIM/930</t>
  </si>
  <si>
    <t>16T8/4F/840/BYP/R</t>
  </si>
  <si>
    <t>16T8/4F/850/BYP/R</t>
  </si>
  <si>
    <t>17.5DL6DIM/830</t>
  </si>
  <si>
    <t>18DL6DIM/930</t>
  </si>
  <si>
    <t>17.5DL6DIM/840</t>
  </si>
  <si>
    <t>18DL6DIM/940</t>
  </si>
  <si>
    <t>17.5T8/4F/850/BYP</t>
  </si>
  <si>
    <t>17.5T8/4F/GOLD/BYP</t>
  </si>
  <si>
    <t>17A21G4DIM/827</t>
  </si>
  <si>
    <t>17A21G4DIM/830</t>
  </si>
  <si>
    <t>17A21G4DIM/830/R</t>
  </si>
  <si>
    <t>17A21G4DIM/840</t>
  </si>
  <si>
    <t>17A21G4DIM/840/R</t>
  </si>
  <si>
    <t>15.5PAR38/930FL40/277V</t>
  </si>
  <si>
    <t>15.5PAR38/940FL40/277V</t>
  </si>
  <si>
    <t>15.5PAR38DIM/927FL40</t>
  </si>
  <si>
    <t>15.5PAR38DIM/927NF25</t>
  </si>
  <si>
    <t>15.5PAR38DIM/927SP15</t>
  </si>
  <si>
    <t>15.5PAR38DIM/930FL40</t>
  </si>
  <si>
    <t>15.5PAR38DIM/930FL40/B</t>
  </si>
  <si>
    <t>15.5PAR38DIM/930FL40/GU24</t>
  </si>
  <si>
    <t>15.5PAR38DIM/930NF25</t>
  </si>
  <si>
    <t>15.5PAR38DIM/930NF25/B</t>
  </si>
  <si>
    <t>15.5PAR38DIM/930SP15</t>
  </si>
  <si>
    <t>185HBAY/840/ME</t>
  </si>
  <si>
    <t>185HBAY/850/ME</t>
  </si>
  <si>
    <t>19.5PAR30HO/930FL40/277V</t>
  </si>
  <si>
    <t>19.5PAR30HO/930FL40/277V/R</t>
  </si>
  <si>
    <t>19.5PAR30HO/930NF25/277V</t>
  </si>
  <si>
    <t>19.5PAR30HO/930NF25/277V/R</t>
  </si>
  <si>
    <t>19.5PAR30HO/940FL40/277V</t>
  </si>
  <si>
    <t>19.5PAR30HO/940FL40/277V/R</t>
  </si>
  <si>
    <t>19.5PAR30HO/940NF25/277V</t>
  </si>
  <si>
    <t>19.5PAR30HO/940NF25/277V/R</t>
  </si>
  <si>
    <t>19.5PAR38HODIM/927NF25/277V</t>
  </si>
  <si>
    <t>19.5PAR38HODIM/930FL40/277V</t>
  </si>
  <si>
    <t>19.5PAR38HODIM/930NF25/277V</t>
  </si>
  <si>
    <t>19.5PAR38HODIM/940FL40/277V</t>
  </si>
  <si>
    <t>19.5PAR38HODIM/940NF25/277V</t>
  </si>
  <si>
    <t>20SMPR9DIM/930</t>
  </si>
  <si>
    <t>20SMPR9DIM/930/277V</t>
  </si>
  <si>
    <t>20SMPR9DIM/940</t>
  </si>
  <si>
    <t>20SMPR9DIM/940/277V</t>
  </si>
  <si>
    <t>20SMPS9DIM/930</t>
  </si>
  <si>
    <t>20SMPS9DIM/930/277V</t>
  </si>
  <si>
    <t>20SMPS9DIM/940</t>
  </si>
  <si>
    <t>20SMPS9DIM/940/277V</t>
  </si>
  <si>
    <t>21CDLA6/827/277V</t>
  </si>
  <si>
    <t>21CDLA6/827/277V/R</t>
  </si>
  <si>
    <t>21CDLA6/830/277V</t>
  </si>
  <si>
    <t>21CDLA6/830/277V/R</t>
  </si>
  <si>
    <t>21CDLA6/835/277V</t>
  </si>
  <si>
    <t>21CDLA6/835/277V/R</t>
  </si>
  <si>
    <t>21CDLA6/840/277V</t>
  </si>
  <si>
    <t>21CDLA6/840/277V/R</t>
  </si>
  <si>
    <t>22CDL6G4/DRIVER</t>
  </si>
  <si>
    <t>25HID/830/277V/E26</t>
  </si>
  <si>
    <t>25HID/830/277V/E26/R</t>
  </si>
  <si>
    <t>25HID/830/277V/EX39/R</t>
  </si>
  <si>
    <t>25HID/840/277V/E26/R</t>
  </si>
  <si>
    <t>25HID/840/277V/EX39</t>
  </si>
  <si>
    <t>25HID/840/277V/EX39/R</t>
  </si>
  <si>
    <t>25HID/850/277V/E26/R</t>
  </si>
  <si>
    <t>25HID/850/277V/EX39</t>
  </si>
  <si>
    <t>25HID/850/277V/EX39/R</t>
  </si>
  <si>
    <t>27CDLA8/827/277V</t>
  </si>
  <si>
    <t>27CDLA8/830/277V</t>
  </si>
  <si>
    <t>27CDLA8/835/277V</t>
  </si>
  <si>
    <t>27CDLA8/840/277V</t>
  </si>
  <si>
    <t>27HID/830/277V/EX39</t>
  </si>
  <si>
    <t>27HID/840/277V/EX39/R</t>
  </si>
  <si>
    <t>27HID/850/277V/EX39</t>
  </si>
  <si>
    <t>27HID/850/277V/EX39/R</t>
  </si>
  <si>
    <t>3.5FB10DIM/827/R</t>
  </si>
  <si>
    <t>3.5FBA10DIM/824/FT/A/R</t>
  </si>
  <si>
    <t>30TROFKIT22DIM/830/277V</t>
  </si>
  <si>
    <t>25TROFKIT22DIM/830/277V</t>
  </si>
  <si>
    <t>30TROFKIT22DIM/830/277V/R</t>
  </si>
  <si>
    <t>30TROFKIT22DIM/835/277V</t>
  </si>
  <si>
    <t>25TROFKIT22DIM/835/277V</t>
  </si>
  <si>
    <t>30TROFKIT22DIM/835/277V/R</t>
  </si>
  <si>
    <t>30TROFKIT22DIM/840/277V</t>
  </si>
  <si>
    <t>25TROFKIT22DIM/840/277V</t>
  </si>
  <si>
    <t>30TROFKIT22DIM/840/277V/R</t>
  </si>
  <si>
    <t>32CDL8G4/DRIVER</t>
  </si>
  <si>
    <t>32TROF22DIM/830/277V (MTO)</t>
  </si>
  <si>
    <t>25TROF22DIM/830/277V</t>
  </si>
  <si>
    <t>32TROF22DIM/830/277V/R (MTO)</t>
  </si>
  <si>
    <t>32TROF22DIM/835/277V</t>
  </si>
  <si>
    <t>25TROF22DIM/835/277V</t>
  </si>
  <si>
    <t>32TROF22DIM/835/277V/R</t>
  </si>
  <si>
    <t>32TROF22DIM/840/277V</t>
  </si>
  <si>
    <t>25TROF22DIM/840/277V</t>
  </si>
  <si>
    <t>32TROF22DIM/840/277V/R</t>
  </si>
  <si>
    <t>35HIDLB/840/BYP/E26</t>
  </si>
  <si>
    <t>35HIDLB/840/BYP/E26/R</t>
  </si>
  <si>
    <t>35HIDLB/840/BYP/EX39</t>
  </si>
  <si>
    <t>35HIDLB/840/BYP/EX39/R</t>
  </si>
  <si>
    <t>35HIDLB/850/BYP/E26</t>
  </si>
  <si>
    <t>35HIDLB/850/BYP/E26/R</t>
  </si>
  <si>
    <t>35HIDLB/850/BYP/EX39</t>
  </si>
  <si>
    <t>35HIDLB/850/BYP/EX39/R</t>
  </si>
  <si>
    <t>36TROF14DIM/835/277V</t>
  </si>
  <si>
    <t>26TROF14DIM/835/277V</t>
  </si>
  <si>
    <t>36TROF14DIM/840/277V</t>
  </si>
  <si>
    <t>26TROF14DIM/840/277V</t>
  </si>
  <si>
    <t>36TROFKIT24DIM/830/277V</t>
  </si>
  <si>
    <t>30TROFKIT24DIM/830/277V</t>
  </si>
  <si>
    <t>36TROFKIT24DIM/835/277V</t>
  </si>
  <si>
    <t>30TROFKIT24DIM/835/277V</t>
  </si>
  <si>
    <t>36TROFKIT24DIM/840/277V</t>
  </si>
  <si>
    <t>30TROFKIT24DIM/840/277V</t>
  </si>
  <si>
    <t>38.5STRIPDIM/830/277V</t>
  </si>
  <si>
    <t>38.5STRIPDIM/830/277V/R</t>
  </si>
  <si>
    <t>38.5STRIPDIM/835/277V</t>
  </si>
  <si>
    <t>38.5STRIPDIM/835/277V/R</t>
  </si>
  <si>
    <t>38.5STRIPDIM/840/277V</t>
  </si>
  <si>
    <t>38.5STRIPDIM/840/277V/R</t>
  </si>
  <si>
    <t>38.5STRIPDIM/850/277V</t>
  </si>
  <si>
    <t>38.5STRIPDIM/850/277V/R</t>
  </si>
  <si>
    <t>3MR11G4/827NF30</t>
  </si>
  <si>
    <t>3MR11/827NF30</t>
  </si>
  <si>
    <t>3MR11G4/840NF30</t>
  </si>
  <si>
    <t>3MR11/840NF30</t>
  </si>
  <si>
    <t>4B11DIM/827</t>
  </si>
  <si>
    <t>4B11DIM/827/E26</t>
  </si>
  <si>
    <t>40TROF24DIM/830/277V (MTO)</t>
  </si>
  <si>
    <t>30TROF24DIM/830/277V</t>
  </si>
  <si>
    <t>40TROF24DIM/835/277V</t>
  </si>
  <si>
    <t>30TROF24DIM/835/277V</t>
  </si>
  <si>
    <t>40TROF24DIM/840/277V</t>
  </si>
  <si>
    <t>30TROF24DIM/840/277V</t>
  </si>
  <si>
    <t>45CDLA9.5/827/277V</t>
  </si>
  <si>
    <t>45CDLA9.5/830/277V</t>
  </si>
  <si>
    <t>45CDLA9.5/835/277V</t>
  </si>
  <si>
    <t>45CDLA9.5/840/277V</t>
  </si>
  <si>
    <t>45HID/830/277V/EX39</t>
  </si>
  <si>
    <t>45HID/850/277V/EX39</t>
  </si>
  <si>
    <t>48CDL9.5G4/DRIVER</t>
  </si>
  <si>
    <t>6.5B13DIM/827</t>
  </si>
  <si>
    <t>6.5B13DIM/827/E26</t>
  </si>
  <si>
    <t>5.5PAR20DIM/827FL40</t>
  </si>
  <si>
    <t>5.5PAR20DIM/830FL40</t>
  </si>
  <si>
    <t>5.5PLH/827/DIR</t>
  </si>
  <si>
    <t>5.5PLH/830/DIR</t>
  </si>
  <si>
    <t>5.5PLH/835/DIR</t>
  </si>
  <si>
    <t>5.5PLH/840/DIR</t>
  </si>
  <si>
    <t xml:space="preserve">5B11G4DIM/827/FR </t>
  </si>
  <si>
    <t>7.5R20DIM/827</t>
  </si>
  <si>
    <t>6.5R20DIM/8CCTD</t>
  </si>
  <si>
    <t>6.5R20G4DIM/827</t>
  </si>
  <si>
    <t>65HIDHB/840/BYP/EX39</t>
  </si>
  <si>
    <t>65HIDHB/840/BYP/EX39/R</t>
  </si>
  <si>
    <t>65HIDHB/850/BYP/EX39</t>
  </si>
  <si>
    <t>65HIDHB/850/BYP/EX39/R</t>
  </si>
  <si>
    <t>6A19DIM/830</t>
  </si>
  <si>
    <t>6A19DIM/830/R</t>
  </si>
  <si>
    <t>6GU10DIM/827FL35/R</t>
  </si>
  <si>
    <t>6GU10DIM/830FL35/R</t>
  </si>
  <si>
    <t>6MR16DIM/827FL35/R</t>
  </si>
  <si>
    <t>6MR16DIM/827FL35/35W/R</t>
  </si>
  <si>
    <t>6MR16DIM/830FL35/R</t>
  </si>
  <si>
    <t>6MR16DIM/830FL35/35W/R</t>
  </si>
  <si>
    <t>6MR16DIM/840FL35/R</t>
  </si>
  <si>
    <t>6PAR16DIM/827FL35/R</t>
  </si>
  <si>
    <t>6PAR16DIM/830FL35/R</t>
  </si>
  <si>
    <t>6PLH/830/BYP/E26</t>
  </si>
  <si>
    <t>5.5PLH/830/BYP/E26</t>
  </si>
  <si>
    <t>6PLH/830/BYP/GU24</t>
  </si>
  <si>
    <t>5.5PLH/830/BYP/GU24</t>
  </si>
  <si>
    <t>6PLH/835/BYP</t>
  </si>
  <si>
    <t>6PLH/835/BYP/E26</t>
  </si>
  <si>
    <t>5.5PLH/835/BYP/E26</t>
  </si>
  <si>
    <t>6PLH/835/BYP/GU24</t>
  </si>
  <si>
    <t>5.5PLH/835/BYP/GU24</t>
  </si>
  <si>
    <t>6PLH/840/BYP</t>
  </si>
  <si>
    <t>6PLH/840/BYP/E26</t>
  </si>
  <si>
    <t>5.5PLH/840/BYP/E26</t>
  </si>
  <si>
    <t>6PLH/840/BYP/GU24</t>
  </si>
  <si>
    <t>5.5PLH/840/BYP/GU24</t>
  </si>
  <si>
    <t>6PLS/827/HYB/GX23</t>
  </si>
  <si>
    <t>6PLS/830/HYB/GX23</t>
  </si>
  <si>
    <t>6PLS/835/HYB/GX23</t>
  </si>
  <si>
    <t>6PLS/840/HYB/GX23</t>
  </si>
  <si>
    <t>6.5PAR20DIM/927FL40</t>
  </si>
  <si>
    <t>6.5PAR20DIM/930FL40</t>
  </si>
  <si>
    <t>6.5PAR20DIM/930FL40/B</t>
  </si>
  <si>
    <t>6.5PAR20DIM/940FL40</t>
  </si>
  <si>
    <t>7PAR20G4DIM/950FL40</t>
  </si>
  <si>
    <t>8A19DIM/827/R</t>
  </si>
  <si>
    <t>8A19DIM/830/R</t>
  </si>
  <si>
    <t>8.5A19DIM/830/R</t>
  </si>
  <si>
    <t>8.5A19DIM/840</t>
  </si>
  <si>
    <t>8A19DIM/840/R</t>
  </si>
  <si>
    <t>8.5A19G4/827</t>
  </si>
  <si>
    <t>8.5PAR30DIM/827FL40</t>
  </si>
  <si>
    <t>8.5PAR30DIM/830FL40</t>
  </si>
  <si>
    <t>8.5T8/2F/830/DEB/RC</t>
  </si>
  <si>
    <t>8.5T8/2F/835/DEB/RC</t>
  </si>
  <si>
    <t>8.5T8/2F/840/DEB/RC</t>
  </si>
  <si>
    <t>80HID/850/277V/EX39</t>
  </si>
  <si>
    <t>8BR30G4DIM/827</t>
  </si>
  <si>
    <t>8BR30G4DIM/830</t>
  </si>
  <si>
    <t>8BR30G4DIM/840</t>
  </si>
  <si>
    <t>8PAR20DIM/927NF25</t>
  </si>
  <si>
    <t>6.5PAR20DIM/927NF25</t>
  </si>
  <si>
    <t>8PAR20DIM/927SP15</t>
  </si>
  <si>
    <t>6.5PAR20DIM/927SP15</t>
  </si>
  <si>
    <t>6.5PAR20DIM/930NF25</t>
  </si>
  <si>
    <t>8PAR20DIM/930SP15</t>
  </si>
  <si>
    <t>6.5PAR20DIM/930SP15</t>
  </si>
  <si>
    <t>8T8/2F/827/DIR</t>
  </si>
  <si>
    <t>8T8/2F/827/DIR/R</t>
  </si>
  <si>
    <t>8T8/2F/830/BYP/R</t>
  </si>
  <si>
    <t>8T8/2F/835/BYP/R</t>
  </si>
  <si>
    <t>8T8/2F/840/BYP/R</t>
  </si>
  <si>
    <t>9.5A19DIM/8CCTD</t>
  </si>
  <si>
    <t>9.5BR30DIM/927/R</t>
  </si>
  <si>
    <t>9.5GOOF</t>
  </si>
  <si>
    <t>GOOFRING9.5</t>
  </si>
  <si>
    <t>9.5PLH/827/DIR</t>
  </si>
  <si>
    <t>9.5PLH/830/DIR</t>
  </si>
  <si>
    <t>9.5PLH/835/DIR</t>
  </si>
  <si>
    <t>9.5PLH/840/DIR</t>
  </si>
  <si>
    <t>90HIDHB/840/BYP/EX39</t>
  </si>
  <si>
    <t>90HIDHB/840/BYP/EX39/R</t>
  </si>
  <si>
    <t>90HIDHB/850/BYP/EX39</t>
  </si>
  <si>
    <t>90HIDHB/850/BYP/EX39/R</t>
  </si>
  <si>
    <t>95HBAY/840/GP</t>
  </si>
  <si>
    <t>95HBAY/850/GP</t>
  </si>
  <si>
    <t>9A19G4DIM/827</t>
  </si>
  <si>
    <t>9A19G4DIM/830</t>
  </si>
  <si>
    <t>9A19G4DIM/840</t>
  </si>
  <si>
    <t>9BR40G4DIM/827</t>
  </si>
  <si>
    <t>9T8G4/2F/850/BYP</t>
  </si>
  <si>
    <t>HBAY10CABLE</t>
  </si>
  <si>
    <t>HBAY20CABLE</t>
  </si>
  <si>
    <t>HBAYOCCDIMRC</t>
  </si>
  <si>
    <t>HBAYPENDHANG</t>
  </si>
  <si>
    <t>HBAYWG2XMOD</t>
  </si>
  <si>
    <t>HBAYWG4XMOD</t>
  </si>
  <si>
    <t>MCPLATE/T9.5</t>
  </si>
  <si>
    <t xml:space="preserve">NCPLATE/T4689 </t>
  </si>
  <si>
    <t>MUDRING/ACC</t>
  </si>
  <si>
    <t>NCDL46RPLATE</t>
  </si>
  <si>
    <t>NCPLATE468</t>
  </si>
  <si>
    <t>NCDL8RPLATE</t>
  </si>
  <si>
    <t>NCPLATE</t>
  </si>
  <si>
    <t>NCPLATE/T</t>
  </si>
  <si>
    <t>TROFEMPLATE</t>
  </si>
  <si>
    <t>TROFEMPLATEFU</t>
  </si>
  <si>
    <t>19PAR38G3/830NF25/277V</t>
  </si>
  <si>
    <t>19PAR38G3/830FL40/277V</t>
  </si>
  <si>
    <t>19PAR38G3/840NF25/277V</t>
  </si>
  <si>
    <t>19PAR38G3/840FL40/277V</t>
  </si>
  <si>
    <t>37HID/830/277V/E26</t>
  </si>
  <si>
    <t>INFT4/827/DIM010UNV</t>
  </si>
  <si>
    <t>INFT4/830DIM010UNV</t>
  </si>
  <si>
    <t>INFT4/835/DIM010UNV</t>
  </si>
  <si>
    <t>INFT4/840/DIM010UNV</t>
  </si>
  <si>
    <t>INFT6/827/DIM010UNV</t>
  </si>
  <si>
    <t>INFT6/830DIM010UNV</t>
  </si>
  <si>
    <t>INFT6/835/DIM010UNV</t>
  </si>
  <si>
    <t>INFT6/840/DIM010UNV</t>
  </si>
  <si>
    <t>INFT8/827/DIM010UNV</t>
  </si>
  <si>
    <t>INFT8/830DIM010UNV</t>
  </si>
  <si>
    <t>INFT8/835/DIM010UNV</t>
  </si>
  <si>
    <t>INFT8/840/DIM010UNV</t>
  </si>
  <si>
    <t>INFT9.5/827/DIM010UNV</t>
  </si>
  <si>
    <t>INFT9.5/830DIM010UNV</t>
  </si>
  <si>
    <t>INFT9.5/835/DIM010UNV</t>
  </si>
  <si>
    <t>INFT9.5/840/DIM010UNV</t>
  </si>
  <si>
    <t>7.5MR16DIM/940FL35</t>
  </si>
  <si>
    <t>14PAR30G3DIM/830NF25</t>
  </si>
  <si>
    <t>10PAR30DIM/830NF25/N</t>
  </si>
  <si>
    <t>7MR16G3DIM/927FL36</t>
  </si>
  <si>
    <t>7MR16G3DIM/930FL36</t>
  </si>
  <si>
    <t>7MR16G3DIM/927NF25</t>
  </si>
  <si>
    <t>7MR16/TIT1/DIM/827/FL36</t>
  </si>
  <si>
    <t>7MR16/TIT1/DIM/830/FL36</t>
  </si>
  <si>
    <t xml:space="preserve">7MR16/TIT1/DIM/840/FL36     </t>
  </si>
  <si>
    <t>7MR16/TIT1/DIM/827/NF25</t>
  </si>
  <si>
    <t xml:space="preserve">7MR16/TIT1/DIM/830/NF25                         </t>
  </si>
  <si>
    <t>7MR16/TIT1/DIM/840/NF25</t>
  </si>
  <si>
    <t>15T8G4/4F/830/DIR</t>
  </si>
  <si>
    <t>15T8G4/4F/835/DIR</t>
  </si>
  <si>
    <t>15T8G4/4F/840/DIR</t>
  </si>
  <si>
    <t>15T8G4/4F/850/DIR</t>
  </si>
  <si>
    <t>Comments</t>
  </si>
  <si>
    <t>14PAR30G3DIM/830FL40</t>
  </si>
  <si>
    <t>10PAR30DIM/830FL40/N</t>
  </si>
  <si>
    <t>14PAR30G3DIM/840FL40</t>
  </si>
  <si>
    <t>10PAR30DIM/840FL40/N</t>
  </si>
  <si>
    <t>20HIDWP/840/277V/EX39</t>
  </si>
  <si>
    <t>17.5T8/4F/GOLD/DIR</t>
  </si>
  <si>
    <t>MTO</t>
    <phoneticPr fontId="25" type="noConversion"/>
  </si>
  <si>
    <t>7.5BR30G4/827</t>
  </si>
  <si>
    <t>6G25DIM/827/R</t>
  </si>
  <si>
    <t>6G25DIM/827/RB</t>
  </si>
  <si>
    <t xml:space="preserve">5.5PLH/830/BYP/E26       </t>
  </si>
  <si>
    <t xml:space="preserve">5.5PLH/835/BYP/E26       </t>
  </si>
  <si>
    <t xml:space="preserve">5.5PLH/840/BYP/E26       </t>
  </si>
  <si>
    <t xml:space="preserve">5.5PLH/830/BYP/GU24  </t>
  </si>
  <si>
    <t xml:space="preserve">5.5PLH/835/BYP/GU24  </t>
  </si>
  <si>
    <t xml:space="preserve">5.5PLH/840/BYP/GU24  </t>
  </si>
  <si>
    <t>14.5PAR30G4DIM/940SP15</t>
  </si>
  <si>
    <t>12.5PAR30G4DIM/940NF25</t>
  </si>
  <si>
    <t>12.5PAR30G4/927NF25/277V</t>
  </si>
  <si>
    <t>12.5PAR30G4/927FL40/277V</t>
  </si>
  <si>
    <t>14.5PAR30G4/930SP15/277V</t>
  </si>
  <si>
    <t>12.5PAR30G4/930NF25/277V</t>
  </si>
  <si>
    <t>14.5PAR30G4/940SP15/277V</t>
  </si>
  <si>
    <t>12.5PAR30G4/940NF25/277V</t>
  </si>
  <si>
    <t>13PAR30SNG4DIM/940SP15</t>
  </si>
  <si>
    <t>11PAR30SNG4DIM/940NF25</t>
  </si>
  <si>
    <t>14PAR30SNG4/927SP15/277V</t>
  </si>
  <si>
    <t>11PAR30SNG4/927NF25/277V</t>
  </si>
  <si>
    <t>11PAR30SNG4/927FL40/277V</t>
  </si>
  <si>
    <t>14PAR30SNG4/930SP15/277V</t>
  </si>
  <si>
    <t>11PAR30SNG4/930NF25/277V</t>
  </si>
  <si>
    <t>11PAR30SNG4/930FL40/277V</t>
  </si>
  <si>
    <t>14PAR30SNG4/940SP15/277V</t>
  </si>
  <si>
    <t>11PAR30SNG4/940NF25/277V</t>
  </si>
  <si>
    <t>11PAR30SNG4/940FL40/277V</t>
  </si>
  <si>
    <t>18.5PAR38G4DIM/940SP15</t>
  </si>
  <si>
    <t>18.5PAR38G4DIM/940NF25</t>
  </si>
  <si>
    <t>18.5PAR38G4/927SP15/277V</t>
  </si>
  <si>
    <t>18.5PAR38G4/927NF25/277V</t>
  </si>
  <si>
    <t>17PAR38G4/927FL40/277V</t>
  </si>
  <si>
    <t>18.5PAR38G4/930SP15/277V</t>
  </si>
  <si>
    <t>18.5PAR38G4/930NF25/277V</t>
  </si>
  <si>
    <t>18.5PAR38G4/940SP15/277V</t>
  </si>
  <si>
    <t>18.5PAR38G4/940NF25/277V</t>
  </si>
  <si>
    <t>12.5PAR30G4DIM/930FL40/GU24/B</t>
  </si>
  <si>
    <t>10BR30G3DIM/824</t>
  </si>
  <si>
    <t>10BR30G3DIM/827</t>
  </si>
  <si>
    <t>10BR30G3DIM/830</t>
  </si>
  <si>
    <t>10BR40G3DIM/827</t>
  </si>
  <si>
    <t>7.5R20G3DIM/824</t>
  </si>
  <si>
    <t>6.5R20DIM/824</t>
  </si>
  <si>
    <t>7.5R20G3DIM/827</t>
  </si>
  <si>
    <t>17BR40G3DIM/830</t>
  </si>
  <si>
    <t>14PAR30G3DIM/827NF25</t>
  </si>
  <si>
    <t>14PAR30G3DIM/827FL40</t>
  </si>
  <si>
    <t>19PAR38G3DIM/827NF25</t>
  </si>
  <si>
    <t>19PAR38G3DIM/827FL40</t>
  </si>
  <si>
    <t>19PAR38G3DIM/830NF25</t>
  </si>
  <si>
    <t>19PAR38G3DIM/830FL40</t>
  </si>
  <si>
    <t>13BR30G3DIM/927</t>
  </si>
  <si>
    <t>16PAR38G3DIM/827NF25</t>
  </si>
  <si>
    <t>16PAR38G3DIM/827FL40</t>
  </si>
  <si>
    <t>16PAR38G3DIM/830NF25</t>
  </si>
  <si>
    <t>16PAR38G3DIM/830FL40</t>
  </si>
  <si>
    <t>14.5PAR30SNG3DIM/827NF25</t>
  </si>
  <si>
    <t>14.5PAR30SNG3DIM/827FL40</t>
  </si>
  <si>
    <t>14.5PAR30SNG3DIM/830NF25</t>
  </si>
  <si>
    <t>14.5PAR30SNG3DIM/830FL40</t>
  </si>
  <si>
    <t xml:space="preserve">6A19G3DIM/827WB </t>
  </si>
  <si>
    <t xml:space="preserve">6A19G3DIM/830WB </t>
  </si>
  <si>
    <t xml:space="preserve">6A19G3DIM/840WB </t>
  </si>
  <si>
    <t xml:space="preserve">9.5A19G3DIM/827WB </t>
  </si>
  <si>
    <t xml:space="preserve">9.5A19G3DIM/830WB </t>
  </si>
  <si>
    <t xml:space="preserve">9.5A19G3DIM/840WB </t>
  </si>
  <si>
    <t>5B11G3DIM/827WB</t>
  </si>
  <si>
    <t>5B11G3DIM/824WB</t>
  </si>
  <si>
    <t>7MR16G4DIM/824FL36</t>
  </si>
  <si>
    <t>15T8G4/4F/840/BYP</t>
  </si>
  <si>
    <t>15T8G4/4F/850/BYP</t>
  </si>
  <si>
    <t>6.5MR16DIM/830FL38</t>
  </si>
  <si>
    <t>6.5GU10DIM/830FL38</t>
  </si>
  <si>
    <t>5B11S/DIM/827</t>
  </si>
  <si>
    <t>ADS4CC</t>
  </si>
  <si>
    <t>4MR16G4/830FL36</t>
  </si>
  <si>
    <t>4MR16G4/827FL36</t>
  </si>
  <si>
    <t>5.5PLS/840/BYP/2GX7</t>
  </si>
  <si>
    <t>34HID/830/277V/EX39</t>
  </si>
  <si>
    <t>34HID/840/277V/EX39</t>
  </si>
  <si>
    <t>34HID/850/277V/EX39</t>
  </si>
  <si>
    <t>34HID/830/277V/E26</t>
  </si>
  <si>
    <t>34HID/840/277V/E26</t>
  </si>
  <si>
    <t>34HID/850/277V/E26</t>
  </si>
  <si>
    <t>12T8/3F/830/BYP/FF</t>
  </si>
  <si>
    <t>12T8/3F/835/BYP/FF</t>
  </si>
  <si>
    <t>12T8/3F/840/BYP/FF</t>
  </si>
  <si>
    <t>12T8/4F/830/HYB</t>
  </si>
  <si>
    <t>12T8/4F/835/HYB</t>
  </si>
  <si>
    <t>12T8/4F/840/HYB</t>
  </si>
  <si>
    <t>12T8/4F/850/HYB</t>
  </si>
  <si>
    <t>15T8/4F/840/HYB</t>
  </si>
  <si>
    <t>15T8/4F/850/HYB</t>
  </si>
  <si>
    <t>10.5T8/4F/830/IS/DIR</t>
  </si>
  <si>
    <t>10.5T8/4F/835/IS/DIR</t>
  </si>
  <si>
    <t>10.5T8/4F/840/IS/DIR</t>
  </si>
  <si>
    <t>10.5T8/4F/850/IS/DIR</t>
  </si>
  <si>
    <t>13T8/4F/840/IS/DIR</t>
  </si>
  <si>
    <t>13T8/4F/850/IS/DIR</t>
  </si>
  <si>
    <t xml:space="preserve">14.5PLL/840/DIR </t>
  </si>
  <si>
    <t xml:space="preserve">14.5PLL/840/GL/DIR </t>
  </si>
  <si>
    <t>10T8/4F/830/DEB</t>
  </si>
  <si>
    <t>10T8/4F/835/DEB</t>
  </si>
  <si>
    <t>10T8/4F/840/DEB</t>
  </si>
  <si>
    <t>10T8/4F/850/DEB</t>
  </si>
  <si>
    <t>14T8/4F/830/DEB</t>
  </si>
  <si>
    <t>14T8/4F/835/DEB</t>
  </si>
  <si>
    <t>14T8/4F/840/DEB</t>
  </si>
  <si>
    <t>14T8/4F/850/DEB</t>
  </si>
  <si>
    <t>12T8/4F/830/DEB</t>
  </si>
  <si>
    <t>12T8/4F/835/DEB</t>
  </si>
  <si>
    <t>12T8/4F/840/DEB</t>
  </si>
  <si>
    <t>12T8/4F/850/DEB</t>
  </si>
  <si>
    <t>14T8/4F/840/DEB/R</t>
  </si>
  <si>
    <t>14T8/4F/850/DEB/R</t>
  </si>
  <si>
    <t>7.5MR16DIM/927NF25/R</t>
  </si>
  <si>
    <t>7.5MR16DIM/927FL35/R</t>
  </si>
  <si>
    <t>7.5MR16DIM/930NF25/R</t>
  </si>
  <si>
    <t>7.5MR16DIM/930FL35/R</t>
  </si>
  <si>
    <t>7.5MR16DIM/927SP15/R</t>
  </si>
  <si>
    <t>7.5MR16DIM/930SP15/R</t>
  </si>
  <si>
    <t>7MR16DIM/927FL35</t>
  </si>
  <si>
    <t>7MR16DIM/927FL35/R</t>
  </si>
  <si>
    <t>7MR16DIM/930FL35/R</t>
  </si>
  <si>
    <t>7MR16DIM/940FL35/R</t>
  </si>
  <si>
    <t>7MR16DIM/930FL35</t>
  </si>
  <si>
    <t>7MR16DIM/940FL35</t>
  </si>
  <si>
    <t>24T5HO/4F/830/GL/DIR</t>
  </si>
  <si>
    <t>24T5HO/4F/835/GL/DIR</t>
  </si>
  <si>
    <t>24T5HO/4F/840/GL/DIR</t>
  </si>
  <si>
    <t>24T5HO/4F/850/GL/DIR</t>
  </si>
  <si>
    <t>15T5HE/4F/830/GL/DIR</t>
  </si>
  <si>
    <t>15T5HE/4F/835/GL/DIR</t>
  </si>
  <si>
    <t>15T5HE/4F/840/GL/DIR</t>
  </si>
  <si>
    <t>16A21/830/277V</t>
  </si>
  <si>
    <t>16A21/835/277V</t>
  </si>
  <si>
    <t>16A21/840/277V</t>
  </si>
  <si>
    <t>16A21/850/277V</t>
  </si>
  <si>
    <t>54HID/830/277V/EX39</t>
  </si>
  <si>
    <t>54HID/840/277V/EX39</t>
  </si>
  <si>
    <t>54HID/850/277V/EX39</t>
  </si>
  <si>
    <t>63HID/840/277V/EX39/RC</t>
  </si>
  <si>
    <t>63HID/850/277V/EX39/RC</t>
  </si>
  <si>
    <t>54HID/850/277V/EX39/RC</t>
  </si>
  <si>
    <t>11PAR30SNDIM/930NF25/B</t>
  </si>
  <si>
    <t>13PAR30SNDIM/930NF25/B</t>
  </si>
  <si>
    <t>20HIDWP/840/277V/E26</t>
  </si>
  <si>
    <t>20HIDWP/850/277V/E26</t>
  </si>
  <si>
    <t>40HIDWP/840/277V/E26</t>
  </si>
  <si>
    <t>40HIDWP/850/277V/E26</t>
  </si>
  <si>
    <t>40HIDWP/840/277V/EX39</t>
  </si>
  <si>
    <t>40HIDWP/850/277V/EX39</t>
  </si>
  <si>
    <t>54HIDWP/840/277V/EX39</t>
  </si>
  <si>
    <t>54HIDWP/850/277V/EX39</t>
  </si>
  <si>
    <t>16T8/4F/840/BYP/FF</t>
  </si>
  <si>
    <t>16T8/4F/850/BYP/FF</t>
  </si>
  <si>
    <t>13T8/4F/830/BYP/FF</t>
  </si>
  <si>
    <t>13T8/4F/835/BYP/FF</t>
  </si>
  <si>
    <t>13T8/4F/840/BYP/FF</t>
  </si>
  <si>
    <t>13T8/4F/850/BYP/FF</t>
  </si>
  <si>
    <t>8T8/2F/830/BYP/FF</t>
  </si>
  <si>
    <t>8T8/2F/835/BYP/FF</t>
  </si>
  <si>
    <t>8T8/2F/840/BYP/FF</t>
  </si>
  <si>
    <t>5FB11DIM/827</t>
  </si>
  <si>
    <t>4FG16.5DIM/827</t>
  </si>
  <si>
    <t>4FG16.5DIM/827/E26</t>
  </si>
  <si>
    <t>4FG16.5DIM/820/A</t>
  </si>
  <si>
    <t>4.5FG25DIM/827/SB</t>
  </si>
  <si>
    <t>5FG40DIM/827</t>
  </si>
  <si>
    <t>3FT6DIM/820/A</t>
  </si>
  <si>
    <t>1FS14/827</t>
  </si>
  <si>
    <t>1FS14/820/A</t>
  </si>
  <si>
    <t>9FA19DIM/927</t>
  </si>
  <si>
    <t>7.5FA19DIM/827/FR</t>
  </si>
  <si>
    <t>3.3FB11DIM/927/R</t>
  </si>
  <si>
    <t>3.3FB11DIM/927/E26/R</t>
  </si>
  <si>
    <t>5.5FB11DIM/927/R</t>
  </si>
  <si>
    <t>5.5FB11DIM/927/E26/R</t>
  </si>
  <si>
    <t>3.5FBA11DIM/820/FT/A/R</t>
  </si>
  <si>
    <t>3.8FG16.5DIM/927/R</t>
  </si>
  <si>
    <t>3.8FG16.5DIM/927/E26/R</t>
  </si>
  <si>
    <t>4FG16.5DIM/820/A/R</t>
  </si>
  <si>
    <t>3.8FG25DIM/927/R</t>
  </si>
  <si>
    <t>4FG25DIM/820/A/R</t>
  </si>
  <si>
    <t>4.5FG25DIM/827/SB/R</t>
  </si>
  <si>
    <t>5.5FG40DIM/927/R</t>
  </si>
  <si>
    <t>3FT6DIM/820/A/R</t>
  </si>
  <si>
    <t>1FS14/827/R</t>
  </si>
  <si>
    <t>1FS14/820/A/R</t>
  </si>
  <si>
    <t>5FA19DIM/927/R</t>
  </si>
  <si>
    <t>5FA19DIM/820/A/R</t>
  </si>
  <si>
    <t>9FA19DIM/927/R</t>
  </si>
  <si>
    <t>9FA19DIM/927/FR/R</t>
  </si>
  <si>
    <t>7.5FA19DIM/827/SB/R</t>
  </si>
  <si>
    <t>Jul-21</t>
  </si>
  <si>
    <t>3.8G25DIM/927</t>
  </si>
  <si>
    <t>2.5MR11/827FL35</t>
  </si>
  <si>
    <t>2.5MR11/840FL35</t>
  </si>
  <si>
    <t>Sep-21</t>
  </si>
  <si>
    <t>100HID/840/277V/EX39/RC</t>
  </si>
  <si>
    <t>100HID/850/277V/EX39/RC</t>
  </si>
  <si>
    <t>54HID/840/277V/EX39/RC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</si>
</sst>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[$-409]mmm\-yy;@"/>
    <numFmt numFmtId="167" formatCode="&quot;Comments on &quot;m/d/yyyy"/>
    <numFmt numFmtId="168" formatCode="&quot;Status&quot;"/>
  </numFmts>
  <fonts count="45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8">
    <xf numFmtId="0" fontId="0" fillId="0" borderId="0"/>
    <xf numFmtId="164" fontId="5" fillId="0" borderId="0"/>
    <xf numFmtId="0" fontId="6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0" borderId="0"/>
    <xf numFmtId="165" fontId="8" fillId="0" borderId="0"/>
    <xf numFmtId="165" fontId="8" fillId="0" borderId="0"/>
    <xf numFmtId="165" fontId="24" fillId="0" borderId="0"/>
    <xf numFmtId="165" fontId="24" fillId="0" borderId="0"/>
    <xf numFmtId="0" fontId="5" fillId="0" borderId="0" applyFill="0" applyProtection="0"/>
    <xf numFmtId="165" fontId="7" fillId="0" borderId="0"/>
    <xf numFmtId="165" fontId="6" fillId="0" borderId="0" applyNumberFormat="0" applyFill="0" applyBorder="0" applyAlignment="0" applyProtection="0"/>
    <xf numFmtId="165" fontId="10" fillId="0" borderId="1" applyNumberFormat="0" applyFill="0" applyAlignment="0" applyProtection="0"/>
    <xf numFmtId="165" fontId="11" fillId="0" borderId="2" applyNumberFormat="0" applyFill="0" applyAlignment="0" applyProtection="0"/>
    <xf numFmtId="165" fontId="12" fillId="0" borderId="3" applyNumberFormat="0" applyFill="0" applyAlignment="0" applyProtection="0"/>
    <xf numFmtId="165" fontId="12" fillId="0" borderId="0" applyNumberFormat="0" applyFill="0" applyBorder="0" applyAlignment="0" applyProtection="0"/>
    <xf numFmtId="165" fontId="13" fillId="2" borderId="0" applyNumberFormat="0" applyBorder="0" applyAlignment="0" applyProtection="0"/>
    <xf numFmtId="165" fontId="14" fillId="3" borderId="0" applyNumberFormat="0" applyBorder="0" applyAlignment="0" applyProtection="0"/>
    <xf numFmtId="165" fontId="15" fillId="4" borderId="0" applyNumberFormat="0" applyBorder="0" applyAlignment="0" applyProtection="0"/>
    <xf numFmtId="165" fontId="16" fillId="5" borderId="4" applyNumberFormat="0" applyAlignment="0" applyProtection="0"/>
    <xf numFmtId="165" fontId="17" fillId="6" borderId="5" applyNumberFormat="0" applyAlignment="0" applyProtection="0"/>
    <xf numFmtId="165" fontId="18" fillId="6" borderId="4" applyNumberFormat="0" applyAlignment="0" applyProtection="0"/>
    <xf numFmtId="165" fontId="19" fillId="0" borderId="6" applyNumberFormat="0" applyFill="0" applyAlignment="0" applyProtection="0"/>
    <xf numFmtId="165" fontId="9" fillId="7" borderId="7" applyNumberFormat="0" applyAlignment="0" applyProtection="0"/>
    <xf numFmtId="165" fontId="20" fillId="0" borderId="0" applyNumberFormat="0" applyFill="0" applyBorder="0" applyAlignment="0" applyProtection="0"/>
    <xf numFmtId="165" fontId="7" fillId="8" borderId="8" applyNumberFormat="0" applyFont="0" applyAlignment="0" applyProtection="0"/>
    <xf numFmtId="165" fontId="21" fillId="0" borderId="0" applyNumberFormat="0" applyFill="0" applyBorder="0" applyAlignment="0" applyProtection="0"/>
    <xf numFmtId="165" fontId="22" fillId="0" borderId="9" applyNumberFormat="0" applyFill="0" applyAlignment="0" applyProtection="0"/>
    <xf numFmtId="165" fontId="23" fillId="9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165" fontId="23" fillId="12" borderId="0" applyNumberFormat="0" applyBorder="0" applyAlignment="0" applyProtection="0"/>
    <xf numFmtId="165" fontId="23" fillId="13" borderId="0" applyNumberFormat="0" applyBorder="0" applyAlignment="0" applyProtection="0"/>
    <xf numFmtId="165" fontId="7" fillId="14" borderId="0" applyNumberFormat="0" applyBorder="0" applyAlignment="0" applyProtection="0"/>
    <xf numFmtId="165" fontId="7" fillId="15" borderId="0" applyNumberFormat="0" applyBorder="0" applyAlignment="0" applyProtection="0"/>
    <xf numFmtId="165" fontId="23" fillId="16" borderId="0" applyNumberFormat="0" applyBorder="0" applyAlignment="0" applyProtection="0"/>
    <xf numFmtId="165" fontId="23" fillId="17" borderId="0" applyNumberFormat="0" applyBorder="0" applyAlignment="0" applyProtection="0"/>
    <xf numFmtId="165" fontId="7" fillId="18" borderId="0" applyNumberFormat="0" applyBorder="0" applyAlignment="0" applyProtection="0"/>
    <xf numFmtId="165" fontId="7" fillId="19" borderId="0" applyNumberFormat="0" applyBorder="0" applyAlignment="0" applyProtection="0"/>
    <xf numFmtId="165" fontId="23" fillId="20" borderId="0" applyNumberFormat="0" applyBorder="0" applyAlignment="0" applyProtection="0"/>
    <xf numFmtId="165" fontId="23" fillId="21" borderId="0" applyNumberFormat="0" applyBorder="0" applyAlignment="0" applyProtection="0"/>
    <xf numFmtId="165" fontId="7" fillId="22" borderId="0" applyNumberFormat="0" applyBorder="0" applyAlignment="0" applyProtection="0"/>
    <xf numFmtId="165" fontId="7" fillId="23" borderId="0" applyNumberFormat="0" applyBorder="0" applyAlignment="0" applyProtection="0"/>
    <xf numFmtId="165" fontId="23" fillId="24" borderId="0" applyNumberFormat="0" applyBorder="0" applyAlignment="0" applyProtection="0"/>
    <xf numFmtId="165" fontId="23" fillId="25" borderId="0" applyNumberFormat="0" applyBorder="0" applyAlignment="0" applyProtection="0"/>
    <xf numFmtId="165" fontId="7" fillId="26" borderId="0" applyNumberFormat="0" applyBorder="0" applyAlignment="0" applyProtection="0"/>
    <xf numFmtId="165" fontId="7" fillId="27" borderId="0" applyNumberFormat="0" applyBorder="0" applyAlignment="0" applyProtection="0"/>
    <xf numFmtId="165" fontId="23" fillId="28" borderId="0" applyNumberFormat="0" applyBorder="0" applyAlignment="0" applyProtection="0"/>
    <xf numFmtId="165" fontId="23" fillId="29" borderId="0" applyNumberFormat="0" applyBorder="0" applyAlignment="0" applyProtection="0"/>
    <xf numFmtId="165" fontId="7" fillId="30" borderId="0" applyNumberFormat="0" applyBorder="0" applyAlignment="0" applyProtection="0"/>
    <xf numFmtId="165" fontId="7" fillId="31" borderId="0" applyNumberFormat="0" applyBorder="0" applyAlignment="0" applyProtection="0"/>
    <xf numFmtId="165" fontId="23" fillId="32" borderId="0" applyNumberFormat="0" applyBorder="0" applyAlignment="0" applyProtection="0"/>
    <xf numFmtId="165" fontId="4" fillId="0" borderId="0"/>
    <xf numFmtId="165" fontId="8" fillId="0" borderId="0"/>
    <xf numFmtId="165" fontId="5" fillId="0" borderId="0" applyFill="0" applyProtection="0"/>
    <xf numFmtId="164" fontId="7" fillId="0" borderId="0"/>
    <xf numFmtId="44" fontId="4" fillId="0" borderId="0" applyFont="0" applyFill="0" applyBorder="0" applyAlignment="0" applyProtection="0"/>
    <xf numFmtId="164" fontId="5" fillId="0" borderId="0"/>
    <xf numFmtId="44" fontId="7" fillId="0" borderId="0" applyFont="0" applyFill="0" applyBorder="0" applyAlignment="0" applyProtection="0"/>
    <xf numFmtId="164" fontId="4" fillId="0" borderId="0"/>
    <xf numFmtId="43" fontId="7" fillId="0" borderId="0" applyFont="0" applyFill="0" applyBorder="0" applyAlignment="0" applyProtection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5" fillId="0" borderId="0" applyFill="0" applyProtection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3" fillId="0" borderId="0"/>
    <xf numFmtId="44" fontId="3" fillId="0" borderId="0" applyFon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0" borderId="0"/>
    <xf numFmtId="165" fontId="2" fillId="0" borderId="0"/>
    <xf numFmtId="0" fontId="5" fillId="0" borderId="0" applyFill="0" applyProtection="0"/>
    <xf numFmtId="0" fontId="5" fillId="0" borderId="0" applyFill="0" applyProtection="0"/>
    <xf numFmtId="0" fontId="2" fillId="0" borderId="0"/>
    <xf numFmtId="165" fontId="2" fillId="0" borderId="0"/>
    <xf numFmtId="0" fontId="5" fillId="0" borderId="0" applyFill="0" applyProtection="0"/>
    <xf numFmtId="0" fontId="5" fillId="0" borderId="0" applyFill="0" applyProtection="0"/>
    <xf numFmtId="0" fontId="2" fillId="0" borderId="0"/>
    <xf numFmtId="0" fontId="4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8" borderId="8" applyNumberFormat="0" applyFont="0" applyAlignment="0" applyProtection="0"/>
    <xf numFmtId="0" fontId="4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42" fillId="34" borderId="0" xfId="0" applyNumberFormat="1" applyFont="1" applyFill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center" vertical="center"/>
      <protection hidden="1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left" vertical="center" indent="1"/>
      <protection hidden="1"/>
    </xf>
    <xf numFmtId="166" fontId="0" fillId="0" borderId="0" xfId="0" applyNumberFormat="1" applyAlignment="1" applyProtection="1">
      <alignment horizontal="left"/>
      <protection locked="0"/>
    </xf>
    <xf numFmtId="0" fontId="0" fillId="0" borderId="0" xfId="0" applyNumberFormat="1" applyFill="1" applyProtection="1"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44" fillId="0" borderId="0" xfId="0" applyNumberFormat="1" applyFont="1" applyProtection="1">
      <protection locked="0"/>
    </xf>
    <xf numFmtId="0" fontId="44" fillId="0" borderId="0" xfId="0" applyNumberFormat="1" applyFont="1" applyAlignment="1" applyProtection="1">
      <alignment horizontal="center" vertical="center"/>
      <protection locked="0"/>
    </xf>
    <xf numFmtId="0" fontId="0" fillId="35" borderId="0" xfId="0" applyNumberFormat="1" applyFill="1" applyProtection="1">
      <protection locked="0"/>
    </xf>
    <xf numFmtId="0" fontId="0" fillId="35" borderId="0" xfId="0" applyNumberFormat="1" applyFill="1" applyAlignment="1" applyProtection="1">
      <alignment horizontal="center" vertical="center"/>
      <protection locked="0"/>
    </xf>
    <xf numFmtId="0" fontId="0" fillId="35" borderId="0" xfId="0" applyFill="1" applyProtection="1">
      <protection hidden="1"/>
    </xf>
    <xf numFmtId="0" fontId="0" fillId="35" borderId="0" xfId="0" applyFill="1" applyAlignment="1" applyProtection="1">
      <alignment horizontal="center"/>
      <protection hidden="1"/>
    </xf>
    <xf numFmtId="166" fontId="0" fillId="35" borderId="0" xfId="0" applyNumberFormat="1" applyFill="1" applyAlignment="1" applyProtection="1">
      <alignment horizontal="left"/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protection hidden="1"/>
    </xf>
    <xf numFmtId="0" fontId="42" fillId="34" borderId="0" xfId="0" applyNumberFormat="1" applyFont="1" applyFill="1" applyAlignment="1" applyProtection="1">
      <alignment horizontal="center"/>
      <protection locked="0"/>
    </xf>
    <xf numFmtId="0" fontId="22" fillId="33" borderId="0" xfId="0" applyFont="1" applyFill="1" applyAlignment="1" applyProtection="1">
      <alignment horizontal="center"/>
      <protection hidden="1"/>
    </xf>
    <xf numFmtId="0" fontId="0" fillId="0" borderId="0" xfId="0" applyFill="1"/>
    <xf numFmtId="0" fontId="0" fillId="0" borderId="0" xfId="0" applyFill="1" applyAlignment="1"/>
    <xf numFmtId="0" fontId="0" fillId="35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7" fontId="43" fillId="36" borderId="0" xfId="0" applyNumberFormat="1" applyFont="1" applyFill="1" applyAlignment="1" applyProtection="1">
      <alignment horizontal="center" vertical="center" wrapText="1"/>
      <protection hidden="1"/>
    </xf>
    <xf numFmtId="0" fontId="44" fillId="0" borderId="0" xfId="0" applyNumberFormat="1" applyFont="1" applyFill="1" applyAlignment="1" applyProtection="1">
      <alignment horizontal="center" vertical="center"/>
      <protection locked="0"/>
    </xf>
    <xf numFmtId="0" fontId="44" fillId="0" borderId="0" xfId="0" applyFont="1" applyFill="1" applyProtection="1">
      <protection hidden="1"/>
    </xf>
    <xf numFmtId="0" fontId="44" fillId="0" borderId="0" xfId="0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 horizontal="left"/>
      <protection locked="0"/>
    </xf>
    <xf numFmtId="166" fontId="0" fillId="0" borderId="0" xfId="0" applyNumberFormat="1" applyFill="1" applyAlignment="1" applyProtection="1">
      <alignment horizontal="left" vertical="center" indent="1"/>
      <protection hidden="1"/>
    </xf>
    <xf numFmtId="0" fontId="42" fillId="34" borderId="0" xfId="0" applyNumberFormat="1" applyFont="1" applyFill="1" applyAlignment="1" applyProtection="1">
      <alignment horizontal="center"/>
      <protection locked="0"/>
    </xf>
    <xf numFmtId="0" fontId="22" fillId="33" borderId="0" xfId="0" applyFont="1" applyFill="1" applyAlignment="1" applyProtection="1">
      <alignment horizontal="center"/>
      <protection hidden="1"/>
    </xf>
    <xf numFmtId="168" fontId="43" fillId="33" borderId="0" xfId="0" applyNumberFormat="1" applyFont="1" applyFill="1" applyAlignment="1" applyProtection="1">
      <alignment horizontal="center" vertical="center" wrapText="1"/>
      <protection hidden="1"/>
    </xf>
    <xf numFmtId="167" fontId="43" fillId="36" borderId="0" xfId="0" applyNumberFormat="1" applyFont="1" applyFill="1" applyAlignment="1" applyProtection="1">
      <alignment horizontal="center" vertical="center" wrapText="1"/>
      <protection hidden="1"/>
    </xf>
  </cellXfs>
  <cellStyles count="348">
    <cellStyle name="20 % - Accent1 2" xfId="212" xr:uid="{00000000-0005-0000-0000-000000000000}"/>
    <cellStyle name="20 % - Accent1 2 2" xfId="241" xr:uid="{00000000-0005-0000-0000-000000000000}"/>
    <cellStyle name="20 % - Accent1 3" xfId="167" xr:uid="{00000000-0005-0000-0000-000001000000}"/>
    <cellStyle name="20 % - Accent2 2" xfId="216" xr:uid="{00000000-0005-0000-0000-000002000000}"/>
    <cellStyle name="20 % - Accent2 2 2" xfId="244" xr:uid="{00000000-0005-0000-0000-000001000000}"/>
    <cellStyle name="20 % - Accent2 3" xfId="170" xr:uid="{00000000-0005-0000-0000-000003000000}"/>
    <cellStyle name="20 % - Accent3 2" xfId="220" xr:uid="{00000000-0005-0000-0000-000004000000}"/>
    <cellStyle name="20 % - Accent3 2 2" xfId="247" xr:uid="{00000000-0005-0000-0000-000002000000}"/>
    <cellStyle name="20 % - Accent3 3" xfId="173" xr:uid="{00000000-0005-0000-0000-000005000000}"/>
    <cellStyle name="20 % - Accent4 2" xfId="224" xr:uid="{00000000-0005-0000-0000-000006000000}"/>
    <cellStyle name="20 % - Accent4 2 2" xfId="250" xr:uid="{00000000-0005-0000-0000-000003000000}"/>
    <cellStyle name="20 % - Accent4 3" xfId="176" xr:uid="{00000000-0005-0000-0000-000007000000}"/>
    <cellStyle name="20 % - Accent5 2" xfId="228" xr:uid="{00000000-0005-0000-0000-000008000000}"/>
    <cellStyle name="20 % - Accent5 2 2" xfId="253" xr:uid="{00000000-0005-0000-0000-000004000000}"/>
    <cellStyle name="20 % - Accent5 3" xfId="179" xr:uid="{00000000-0005-0000-0000-000009000000}"/>
    <cellStyle name="20 % - Accent6 2" xfId="232" xr:uid="{00000000-0005-0000-0000-00000A000000}"/>
    <cellStyle name="20 % - Accent6 2 2" xfId="256" xr:uid="{00000000-0005-0000-0000-000005000000}"/>
    <cellStyle name="20 % - Accent6 3" xfId="182" xr:uid="{00000000-0005-0000-0000-00000B000000}"/>
    <cellStyle name="20% - Accent1 2" xfId="70" xr:uid="{00000000-0005-0000-0000-00000C000000}"/>
    <cellStyle name="20% - Accent1 3" xfId="22" xr:uid="{00000000-0005-0000-0000-00000D000000}"/>
    <cellStyle name="20% - Accent1 4" xfId="330" xr:uid="{454947C1-0593-4556-920F-B1B45C545CEF}"/>
    <cellStyle name="20% - Accent2 2" xfId="74" xr:uid="{00000000-0005-0000-0000-00000E000000}"/>
    <cellStyle name="20% - Accent2 3" xfId="26" xr:uid="{00000000-0005-0000-0000-00000F000000}"/>
    <cellStyle name="20% - Accent2 4" xfId="333" xr:uid="{DEF7D39F-9808-4E5D-8553-5315FABD6424}"/>
    <cellStyle name="20% - Accent3 2" xfId="78" xr:uid="{00000000-0005-0000-0000-000010000000}"/>
    <cellStyle name="20% - Accent3 3" xfId="30" xr:uid="{00000000-0005-0000-0000-000011000000}"/>
    <cellStyle name="20% - Accent3 4" xfId="336" xr:uid="{90D8C414-8AB9-4A49-946A-B3F1CFA58203}"/>
    <cellStyle name="20% - Accent4 2" xfId="82" xr:uid="{00000000-0005-0000-0000-000012000000}"/>
    <cellStyle name="20% - Accent4 3" xfId="34" xr:uid="{00000000-0005-0000-0000-000013000000}"/>
    <cellStyle name="20% - Accent4 4" xfId="339" xr:uid="{0A7A5D59-6D57-4F70-B65B-2023D83C137B}"/>
    <cellStyle name="20% - Accent5 2" xfId="86" xr:uid="{00000000-0005-0000-0000-000014000000}"/>
    <cellStyle name="20% - Accent5 3" xfId="38" xr:uid="{00000000-0005-0000-0000-000015000000}"/>
    <cellStyle name="20% - Accent5 4" xfId="342" xr:uid="{72029680-0A5F-460F-AEBC-F9E839B95540}"/>
    <cellStyle name="20% - Accent6 2" xfId="90" xr:uid="{00000000-0005-0000-0000-000016000000}"/>
    <cellStyle name="20% - Accent6 3" xfId="42" xr:uid="{00000000-0005-0000-0000-000017000000}"/>
    <cellStyle name="20% - Accent6 4" xfId="345" xr:uid="{2A3F2C4F-7DB6-4660-A24C-E430856830D7}"/>
    <cellStyle name="40 % - Accent1 2" xfId="213" xr:uid="{00000000-0005-0000-0000-000018000000}"/>
    <cellStyle name="40 % - Accent1 2 2" xfId="242" xr:uid="{00000000-0005-0000-0000-000012000000}"/>
    <cellStyle name="40 % - Accent1 3" xfId="168" xr:uid="{00000000-0005-0000-0000-000019000000}"/>
    <cellStyle name="40 % - Accent2 2" xfId="217" xr:uid="{00000000-0005-0000-0000-00001A000000}"/>
    <cellStyle name="40 % - Accent2 2 2" xfId="245" xr:uid="{00000000-0005-0000-0000-000013000000}"/>
    <cellStyle name="40 % - Accent2 3" xfId="171" xr:uid="{00000000-0005-0000-0000-00001B000000}"/>
    <cellStyle name="40 % - Accent3 2" xfId="221" xr:uid="{00000000-0005-0000-0000-00001C000000}"/>
    <cellStyle name="40 % - Accent3 2 2" xfId="248" xr:uid="{00000000-0005-0000-0000-000014000000}"/>
    <cellStyle name="40 % - Accent3 3" xfId="174" xr:uid="{00000000-0005-0000-0000-00001D000000}"/>
    <cellStyle name="40 % - Accent4 2" xfId="225" xr:uid="{00000000-0005-0000-0000-00001E000000}"/>
    <cellStyle name="40 % - Accent4 2 2" xfId="251" xr:uid="{00000000-0005-0000-0000-000015000000}"/>
    <cellStyle name="40 % - Accent4 3" xfId="177" xr:uid="{00000000-0005-0000-0000-00001F000000}"/>
    <cellStyle name="40 % - Accent5 2" xfId="229" xr:uid="{00000000-0005-0000-0000-000020000000}"/>
    <cellStyle name="40 % - Accent5 2 2" xfId="254" xr:uid="{00000000-0005-0000-0000-000016000000}"/>
    <cellStyle name="40 % - Accent5 3" xfId="180" xr:uid="{00000000-0005-0000-0000-000021000000}"/>
    <cellStyle name="40 % - Accent6 2" xfId="233" xr:uid="{00000000-0005-0000-0000-000022000000}"/>
    <cellStyle name="40 % - Accent6 2 2" xfId="257" xr:uid="{00000000-0005-0000-0000-000017000000}"/>
    <cellStyle name="40 % - Accent6 3" xfId="183" xr:uid="{00000000-0005-0000-0000-000023000000}"/>
    <cellStyle name="40% - Accent1 2" xfId="71" xr:uid="{00000000-0005-0000-0000-000024000000}"/>
    <cellStyle name="40% - Accent1 3" xfId="23" xr:uid="{00000000-0005-0000-0000-000025000000}"/>
    <cellStyle name="40% - Accent1 4" xfId="331" xr:uid="{D9E93711-45DE-4F1F-992B-8CA0E4E946ED}"/>
    <cellStyle name="40% - Accent2 2" xfId="75" xr:uid="{00000000-0005-0000-0000-000026000000}"/>
    <cellStyle name="40% - Accent2 3" xfId="27" xr:uid="{00000000-0005-0000-0000-000027000000}"/>
    <cellStyle name="40% - Accent2 4" xfId="334" xr:uid="{D72BA5DB-B81F-434B-B485-CC44CBAE7239}"/>
    <cellStyle name="40% - Accent3 2" xfId="79" xr:uid="{00000000-0005-0000-0000-000028000000}"/>
    <cellStyle name="40% - Accent3 3" xfId="31" xr:uid="{00000000-0005-0000-0000-000029000000}"/>
    <cellStyle name="40% - Accent3 4" xfId="337" xr:uid="{BE5B9C6D-0074-49ED-8C72-D4168D37CABE}"/>
    <cellStyle name="40% - Accent4 2" xfId="83" xr:uid="{00000000-0005-0000-0000-00002A000000}"/>
    <cellStyle name="40% - Accent4 3" xfId="35" xr:uid="{00000000-0005-0000-0000-00002B000000}"/>
    <cellStyle name="40% - Accent4 4" xfId="340" xr:uid="{039BC647-7BE3-4C24-832D-A7374019AAEC}"/>
    <cellStyle name="40% - Accent5 2" xfId="87" xr:uid="{00000000-0005-0000-0000-00002C000000}"/>
    <cellStyle name="40% - Accent5 3" xfId="39" xr:uid="{00000000-0005-0000-0000-00002D000000}"/>
    <cellStyle name="40% - Accent5 4" xfId="343" xr:uid="{5B530E86-8711-4382-A8EC-BAF30F56E8DF}"/>
    <cellStyle name="40% - Accent6 2" xfId="91" xr:uid="{00000000-0005-0000-0000-00002E000000}"/>
    <cellStyle name="40% - Accent6 3" xfId="43" xr:uid="{00000000-0005-0000-0000-00002F000000}"/>
    <cellStyle name="40% - Accent6 4" xfId="346" xr:uid="{905A57B0-E3EB-4C08-9B1F-1E95C43454F1}"/>
    <cellStyle name="60 % - Accent1 2" xfId="214" xr:uid="{00000000-0005-0000-0000-000030000000}"/>
    <cellStyle name="60 % - Accent1 2 2" xfId="243" xr:uid="{00000000-0005-0000-0000-000024000000}"/>
    <cellStyle name="60 % - Accent1 3" xfId="169" xr:uid="{00000000-0005-0000-0000-000031000000}"/>
    <cellStyle name="60 % - Accent2 2" xfId="218" xr:uid="{00000000-0005-0000-0000-000032000000}"/>
    <cellStyle name="60 % - Accent2 2 2" xfId="246" xr:uid="{00000000-0005-0000-0000-000025000000}"/>
    <cellStyle name="60 % - Accent2 3" xfId="172" xr:uid="{00000000-0005-0000-0000-000033000000}"/>
    <cellStyle name="60 % - Accent3 2" xfId="222" xr:uid="{00000000-0005-0000-0000-000034000000}"/>
    <cellStyle name="60 % - Accent3 2 2" xfId="249" xr:uid="{00000000-0005-0000-0000-000026000000}"/>
    <cellStyle name="60 % - Accent3 3" xfId="175" xr:uid="{00000000-0005-0000-0000-000035000000}"/>
    <cellStyle name="60 % - Accent4 2" xfId="226" xr:uid="{00000000-0005-0000-0000-000036000000}"/>
    <cellStyle name="60 % - Accent4 2 2" xfId="252" xr:uid="{00000000-0005-0000-0000-000027000000}"/>
    <cellStyle name="60 % - Accent4 3" xfId="178" xr:uid="{00000000-0005-0000-0000-000037000000}"/>
    <cellStyle name="60 % - Accent5 2" xfId="230" xr:uid="{00000000-0005-0000-0000-000038000000}"/>
    <cellStyle name="60 % - Accent5 2 2" xfId="255" xr:uid="{00000000-0005-0000-0000-000028000000}"/>
    <cellStyle name="60 % - Accent5 3" xfId="181" xr:uid="{00000000-0005-0000-0000-000039000000}"/>
    <cellStyle name="60 % - Accent6 2" xfId="234" xr:uid="{00000000-0005-0000-0000-00003A000000}"/>
    <cellStyle name="60 % - Accent6 2 2" xfId="258" xr:uid="{00000000-0005-0000-0000-000029000000}"/>
    <cellStyle name="60 % - Accent6 3" xfId="184" xr:uid="{00000000-0005-0000-0000-00003B000000}"/>
    <cellStyle name="60% - Accent1 2" xfId="72" xr:uid="{00000000-0005-0000-0000-00003C000000}"/>
    <cellStyle name="60% - Accent1 3" xfId="24" xr:uid="{00000000-0005-0000-0000-00003D000000}"/>
    <cellStyle name="60% - Accent1 4" xfId="332" xr:uid="{343195C1-83E0-4922-915B-D0F4D11F31BC}"/>
    <cellStyle name="60% - Accent2 2" xfId="76" xr:uid="{00000000-0005-0000-0000-00003E000000}"/>
    <cellStyle name="60% - Accent2 3" xfId="28" xr:uid="{00000000-0005-0000-0000-00003F000000}"/>
    <cellStyle name="60% - Accent2 4" xfId="335" xr:uid="{59E31FBF-1CA4-418C-B390-CD6050C929E4}"/>
    <cellStyle name="60% - Accent3 2" xfId="80" xr:uid="{00000000-0005-0000-0000-000040000000}"/>
    <cellStyle name="60% - Accent3 3" xfId="32" xr:uid="{00000000-0005-0000-0000-000041000000}"/>
    <cellStyle name="60% - Accent3 4" xfId="338" xr:uid="{683B151F-A8AB-408D-93A4-81FC8FB06881}"/>
    <cellStyle name="60% - Accent4 2" xfId="84" xr:uid="{00000000-0005-0000-0000-000042000000}"/>
    <cellStyle name="60% - Accent4 3" xfId="36" xr:uid="{00000000-0005-0000-0000-000043000000}"/>
    <cellStyle name="60% - Accent4 4" xfId="341" xr:uid="{6E7BCB1D-91C2-4E35-BA0B-A8F5D9E8014B}"/>
    <cellStyle name="60% - Accent5 2" xfId="88" xr:uid="{00000000-0005-0000-0000-000044000000}"/>
    <cellStyle name="60% - Accent5 3" xfId="40" xr:uid="{00000000-0005-0000-0000-000045000000}"/>
    <cellStyle name="60% - Accent5 4" xfId="344" xr:uid="{06508FD5-E69C-4C7B-B5C8-B5DF53EEAFA2}"/>
    <cellStyle name="60% - Accent6 2" xfId="92" xr:uid="{00000000-0005-0000-0000-000046000000}"/>
    <cellStyle name="60% - Accent6 3" xfId="44" xr:uid="{00000000-0005-0000-0000-000047000000}"/>
    <cellStyle name="60% - Accent6 4" xfId="347" xr:uid="{BE5E749E-C134-4D5A-AF54-58A3155057FE}"/>
    <cellStyle name="A4 Small 210 x 297 mm" xfId="48" xr:uid="{00000000-0005-0000-0000-000048000000}"/>
    <cellStyle name="A4 Small 210 x 297 mm 2" xfId="49" xr:uid="{00000000-0005-0000-0000-000049000000}"/>
    <cellStyle name="Accent1 2" xfId="69" xr:uid="{00000000-0005-0000-0000-00004A000000}"/>
    <cellStyle name="Accent1 3" xfId="21" xr:uid="{00000000-0005-0000-0000-00004B000000}"/>
    <cellStyle name="Accent1 3 2" xfId="211" xr:uid="{00000000-0005-0000-0000-00004C000000}"/>
    <cellStyle name="Accent2 2" xfId="73" xr:uid="{00000000-0005-0000-0000-00004D000000}"/>
    <cellStyle name="Accent2 3" xfId="25" xr:uid="{00000000-0005-0000-0000-00004E000000}"/>
    <cellStyle name="Accent2 3 2" xfId="215" xr:uid="{00000000-0005-0000-0000-00004F000000}"/>
    <cellStyle name="Accent3 2" xfId="77" xr:uid="{00000000-0005-0000-0000-000050000000}"/>
    <cellStyle name="Accent3 3" xfId="29" xr:uid="{00000000-0005-0000-0000-000051000000}"/>
    <cellStyle name="Accent3 3 2" xfId="219" xr:uid="{00000000-0005-0000-0000-000052000000}"/>
    <cellStyle name="Accent4 2" xfId="81" xr:uid="{00000000-0005-0000-0000-000053000000}"/>
    <cellStyle name="Accent4 3" xfId="33" xr:uid="{00000000-0005-0000-0000-000054000000}"/>
    <cellStyle name="Accent4 3 2" xfId="223" xr:uid="{00000000-0005-0000-0000-000055000000}"/>
    <cellStyle name="Accent5 2" xfId="85" xr:uid="{00000000-0005-0000-0000-000056000000}"/>
    <cellStyle name="Accent5 3" xfId="37" xr:uid="{00000000-0005-0000-0000-000057000000}"/>
    <cellStyle name="Accent5 3 2" xfId="227" xr:uid="{00000000-0005-0000-0000-000058000000}"/>
    <cellStyle name="Accent6 2" xfId="89" xr:uid="{00000000-0005-0000-0000-000059000000}"/>
    <cellStyle name="Accent6 3" xfId="41" xr:uid="{00000000-0005-0000-0000-00005A000000}"/>
    <cellStyle name="Accent6 3 2" xfId="231" xr:uid="{00000000-0005-0000-0000-00005B000000}"/>
    <cellStyle name="Avertissement 2" xfId="207" xr:uid="{00000000-0005-0000-0000-00005C000000}"/>
    <cellStyle name="Avertissement 3" xfId="165" xr:uid="{00000000-0005-0000-0000-00005D000000}"/>
    <cellStyle name="Bad 2" xfId="58" xr:uid="{00000000-0005-0000-0000-00005E000000}"/>
    <cellStyle name="Bad 3" xfId="11" xr:uid="{00000000-0005-0000-0000-00005F000000}"/>
    <cellStyle name="Bad 4" xfId="321" xr:uid="{39F16DCD-DE24-451D-B573-102AC12ED263}"/>
    <cellStyle name="Calcul 2" xfId="204" xr:uid="{00000000-0005-0000-0000-000060000000}"/>
    <cellStyle name="Calcul 3" xfId="162" xr:uid="{00000000-0005-0000-0000-000061000000}"/>
    <cellStyle name="Calculation 2" xfId="62" xr:uid="{00000000-0005-0000-0000-000062000000}"/>
    <cellStyle name="Calculation 3" xfId="15" xr:uid="{00000000-0005-0000-0000-000063000000}"/>
    <cellStyle name="Calculation 4" xfId="325" xr:uid="{DBDAC84D-B4EF-40F1-9C36-7522119F9D6B}"/>
    <cellStyle name="Cellule liée 2" xfId="205" xr:uid="{00000000-0005-0000-0000-000064000000}"/>
    <cellStyle name="Cellule liée 3" xfId="163" xr:uid="{00000000-0005-0000-0000-000065000000}"/>
    <cellStyle name="Check Cell 2" xfId="64" xr:uid="{00000000-0005-0000-0000-000066000000}"/>
    <cellStyle name="Check Cell 3" xfId="17" xr:uid="{00000000-0005-0000-0000-000067000000}"/>
    <cellStyle name="Check Cell 4" xfId="327" xr:uid="{26E57284-0977-417A-9E04-D482D105E433}"/>
    <cellStyle name="Comma 2" xfId="101" xr:uid="{00000000-0005-0000-0000-000068000000}"/>
    <cellStyle name="Currency 2" xfId="97" xr:uid="{00000000-0005-0000-0000-000069000000}"/>
    <cellStyle name="Currency 2 2" xfId="111" xr:uid="{00000000-0005-0000-0000-00006A000000}"/>
    <cellStyle name="Currency 2 2 2" xfId="268" xr:uid="{51DD57D1-CC8D-45AB-A623-0EE8990C285B}"/>
    <cellStyle name="Currency 2 3" xfId="121" xr:uid="{00000000-0005-0000-0000-00006B000000}"/>
    <cellStyle name="Currency 2 3 2" xfId="278" xr:uid="{157A0D54-03C2-46CC-9FE6-E6CEBA656B43}"/>
    <cellStyle name="Currency 2 4" xfId="131" xr:uid="{00000000-0005-0000-0000-00006C000000}"/>
    <cellStyle name="Currency 2 4 2" xfId="288" xr:uid="{EC899082-C6F9-4532-A30E-36BE4A5DB1DE}"/>
    <cellStyle name="Currency 2 5" xfId="141" xr:uid="{00000000-0005-0000-0000-00006D000000}"/>
    <cellStyle name="Currency 2 5 2" xfId="298" xr:uid="{7B8C0EBB-3092-4500-B322-EE6ACA454C20}"/>
    <cellStyle name="Currency 2 6" xfId="259" xr:uid="{41E972E1-5ABC-4A7F-A339-2C85D242FE2B}"/>
    <cellStyle name="Currency 3" xfId="99" xr:uid="{00000000-0005-0000-0000-00006E000000}"/>
    <cellStyle name="Currency 4" xfId="4" xr:uid="{00000000-0005-0000-0000-00006F000000}"/>
    <cellStyle name="Currency 5" xfId="152" xr:uid="{00000000-0005-0000-0000-000070000000}"/>
    <cellStyle name="Currency 5 2" xfId="309" xr:uid="{BC0912E7-D834-4B6A-B941-B30881D7D443}"/>
    <cellStyle name="Entrée 2" xfId="202" xr:uid="{00000000-0005-0000-0000-000071000000}"/>
    <cellStyle name="Entrée 3" xfId="160" xr:uid="{00000000-0005-0000-0000-000072000000}"/>
    <cellStyle name="Explanatory Text 2" xfId="67" xr:uid="{00000000-0005-0000-0000-000073000000}"/>
    <cellStyle name="Explanatory Text 3" xfId="19" xr:uid="{00000000-0005-0000-0000-000074000000}"/>
    <cellStyle name="Explanatory Text 4" xfId="329" xr:uid="{7B0A1701-5A24-4EEA-9FF9-D81569B8E864}"/>
    <cellStyle name="Good 2" xfId="57" xr:uid="{00000000-0005-0000-0000-000075000000}"/>
    <cellStyle name="Good 3" xfId="10" xr:uid="{00000000-0005-0000-0000-000076000000}"/>
    <cellStyle name="Good 4" xfId="320" xr:uid="{0413015F-BCE9-495C-BE2F-66B8D2CCBFCE}"/>
    <cellStyle name="Heading 1 2" xfId="53" xr:uid="{00000000-0005-0000-0000-000077000000}"/>
    <cellStyle name="Heading 1 3" xfId="6" xr:uid="{00000000-0005-0000-0000-000078000000}"/>
    <cellStyle name="Heading 1 4" xfId="316" xr:uid="{48901418-F5C6-40CF-A40A-5C9B0965DA21}"/>
    <cellStyle name="Heading 2 2" xfId="54" xr:uid="{00000000-0005-0000-0000-000079000000}"/>
    <cellStyle name="Heading 2 3" xfId="7" xr:uid="{00000000-0005-0000-0000-00007A000000}"/>
    <cellStyle name="Heading 2 4" xfId="317" xr:uid="{7EEC676C-EEB7-4991-B31B-AC66162EFA22}"/>
    <cellStyle name="Heading 3 2" xfId="55" xr:uid="{00000000-0005-0000-0000-00007B000000}"/>
    <cellStyle name="Heading 3 3" xfId="8" xr:uid="{00000000-0005-0000-0000-00007C000000}"/>
    <cellStyle name="Heading 3 4" xfId="318" xr:uid="{74618A2F-B4BC-478E-9C11-6E7E0AF21A59}"/>
    <cellStyle name="Heading 4 2" xfId="56" xr:uid="{00000000-0005-0000-0000-00007D000000}"/>
    <cellStyle name="Heading 4 3" xfId="9" xr:uid="{00000000-0005-0000-0000-00007E000000}"/>
    <cellStyle name="Heading 4 4" xfId="319" xr:uid="{0406DA7F-FA53-43C1-96B5-5CA1B03A3C0E}"/>
    <cellStyle name="Input 2" xfId="60" xr:uid="{00000000-0005-0000-0000-00007F000000}"/>
    <cellStyle name="Input 3" xfId="13" xr:uid="{00000000-0005-0000-0000-000080000000}"/>
    <cellStyle name="Input 4" xfId="323" xr:uid="{35342816-5B0E-4990-818C-0BC22F12EAF7}"/>
    <cellStyle name="Insatisfaisant 2" xfId="200" xr:uid="{00000000-0005-0000-0000-000081000000}"/>
    <cellStyle name="Insatisfaisant 3" xfId="158" xr:uid="{00000000-0005-0000-0000-000082000000}"/>
    <cellStyle name="Linked Cell 2" xfId="63" xr:uid="{00000000-0005-0000-0000-000083000000}"/>
    <cellStyle name="Linked Cell 3" xfId="16" xr:uid="{00000000-0005-0000-0000-000084000000}"/>
    <cellStyle name="Linked Cell 4" xfId="326" xr:uid="{7B2FAD44-6806-4793-9863-B91BD6F6D289}"/>
    <cellStyle name="Neutral 2" xfId="59" xr:uid="{00000000-0005-0000-0000-000085000000}"/>
    <cellStyle name="Neutral 3" xfId="12" xr:uid="{00000000-0005-0000-0000-000086000000}"/>
    <cellStyle name="Neutral 4" xfId="322" xr:uid="{5983CA9F-F8B3-4C95-A1EC-B00D50BB67F1}"/>
    <cellStyle name="Neutre 2" xfId="201" xr:uid="{00000000-0005-0000-0000-000087000000}"/>
    <cellStyle name="Neutre 3" xfId="159" xr:uid="{00000000-0005-0000-0000-000088000000}"/>
    <cellStyle name="Normal" xfId="0" builtinId="0"/>
    <cellStyle name="Normal 2" xfId="45" xr:uid="{00000000-0005-0000-0000-00008A000000}"/>
    <cellStyle name="Normal 2 10" xfId="129" xr:uid="{00000000-0005-0000-0000-00008B000000}"/>
    <cellStyle name="Normal 2 10 2" xfId="286" xr:uid="{FF921C65-3373-42D0-A564-98F08C23CFE9}"/>
    <cellStyle name="Normal 2 11" xfId="139" xr:uid="{00000000-0005-0000-0000-00008C000000}"/>
    <cellStyle name="Normal 2 11 2" xfId="296" xr:uid="{3C2BBA4C-4E6D-4042-8582-DF6ACF63FB39}"/>
    <cellStyle name="Normal 2 12" xfId="149" xr:uid="{00000000-0005-0000-0000-00008D000000}"/>
    <cellStyle name="Normal 2 12 2" xfId="306" xr:uid="{85744DEA-0CFB-4DCF-A140-8011E870D73C}"/>
    <cellStyle name="Normal 2 13" xfId="185" xr:uid="{00000000-0005-0000-0000-00008E000000}"/>
    <cellStyle name="Normal 2 13 2" xfId="310" xr:uid="{94E5031A-E0D8-4944-959C-126EE92BCF06}"/>
    <cellStyle name="Normal 2 14" xfId="235" xr:uid="{00000000-0005-0000-0000-000069000000}"/>
    <cellStyle name="Normal 2 2" xfId="47" xr:uid="{00000000-0005-0000-0000-00008F000000}"/>
    <cellStyle name="Normal 2 2 2" xfId="94" xr:uid="{00000000-0005-0000-0000-000090000000}"/>
    <cellStyle name="Normal 2 3" xfId="93" xr:uid="{00000000-0005-0000-0000-000091000000}"/>
    <cellStyle name="Normal 2 3 10" xfId="186" xr:uid="{00000000-0005-0000-0000-000092000000}"/>
    <cellStyle name="Normal 2 3 10 2" xfId="311" xr:uid="{5BB9916E-DA13-4877-8842-CA17531978BC}"/>
    <cellStyle name="Normal 2 3 11" xfId="236" xr:uid="{00000000-0005-0000-0000-00006C000000}"/>
    <cellStyle name="Normal 2 3 2" xfId="103" xr:uid="{00000000-0005-0000-0000-000093000000}"/>
    <cellStyle name="Normal 2 3 2 2" xfId="114" xr:uid="{00000000-0005-0000-0000-000094000000}"/>
    <cellStyle name="Normal 2 3 2 2 2" xfId="271" xr:uid="{64DB6ED1-B0EA-4947-A3A5-917FBBBAB831}"/>
    <cellStyle name="Normal 2 3 2 3" xfId="124" xr:uid="{00000000-0005-0000-0000-000095000000}"/>
    <cellStyle name="Normal 2 3 2 3 2" xfId="281" xr:uid="{6962D97A-9F97-4E8E-8021-2F3EF572CF42}"/>
    <cellStyle name="Normal 2 3 2 4" xfId="134" xr:uid="{00000000-0005-0000-0000-000096000000}"/>
    <cellStyle name="Normal 2 3 2 4 2" xfId="291" xr:uid="{94F0DA86-C9AD-4492-ACFE-C9EE7B027A10}"/>
    <cellStyle name="Normal 2 3 2 5" xfId="144" xr:uid="{00000000-0005-0000-0000-000097000000}"/>
    <cellStyle name="Normal 2 3 2 5 2" xfId="301" xr:uid="{DEE5102B-054A-4F50-A55D-CAD2938F0F49}"/>
    <cellStyle name="Normal 2 3 2 6" xfId="190" xr:uid="{00000000-0005-0000-0000-000098000000}"/>
    <cellStyle name="Normal 2 3 2 6 2" xfId="313" xr:uid="{BC5E6C84-27A5-478B-941B-1C073EE17512}"/>
    <cellStyle name="Normal 2 3 2 7" xfId="238" xr:uid="{00000000-0005-0000-0000-00006D000000}"/>
    <cellStyle name="Normal 2 3 3" xfId="105" xr:uid="{00000000-0005-0000-0000-000099000000}"/>
    <cellStyle name="Normal 2 3 3 2" xfId="116" xr:uid="{00000000-0005-0000-0000-00009A000000}"/>
    <cellStyle name="Normal 2 3 3 2 2" xfId="273" xr:uid="{C1AE46C1-B442-4F05-9DC3-727AE16F1F52}"/>
    <cellStyle name="Normal 2 3 3 3" xfId="126" xr:uid="{00000000-0005-0000-0000-00009B000000}"/>
    <cellStyle name="Normal 2 3 3 3 2" xfId="283" xr:uid="{095F0D78-23C7-45FB-9770-C7A63DD1FC4D}"/>
    <cellStyle name="Normal 2 3 3 4" xfId="136" xr:uid="{00000000-0005-0000-0000-00009C000000}"/>
    <cellStyle name="Normal 2 3 3 4 2" xfId="293" xr:uid="{1BC6ADBF-BF90-4FAA-8F94-1AA4FDA453DF}"/>
    <cellStyle name="Normal 2 3 3 5" xfId="146" xr:uid="{00000000-0005-0000-0000-00009D000000}"/>
    <cellStyle name="Normal 2 3 3 5 2" xfId="303" xr:uid="{2D53D1C8-2FB6-4E30-B8C4-2E128F839F97}"/>
    <cellStyle name="Normal 2 3 3 6" xfId="263" xr:uid="{AA3B0E1E-176D-4966-9095-518B9419032E}"/>
    <cellStyle name="Normal 2 3 4" xfId="107" xr:uid="{00000000-0005-0000-0000-00009E000000}"/>
    <cellStyle name="Normal 2 3 4 2" xfId="118" xr:uid="{00000000-0005-0000-0000-00009F000000}"/>
    <cellStyle name="Normal 2 3 4 2 2" xfId="275" xr:uid="{CA7EBC69-CB31-4EAD-B1CD-106F76F9E9D3}"/>
    <cellStyle name="Normal 2 3 4 3" xfId="128" xr:uid="{00000000-0005-0000-0000-0000A0000000}"/>
    <cellStyle name="Normal 2 3 4 3 2" xfId="285" xr:uid="{D31DB17E-D2D5-4E70-9593-1B3009D00561}"/>
    <cellStyle name="Normal 2 3 4 4" xfId="138" xr:uid="{00000000-0005-0000-0000-0000A1000000}"/>
    <cellStyle name="Normal 2 3 4 4 2" xfId="295" xr:uid="{856CAEFC-4314-4608-A4E9-F820B2CC3DDB}"/>
    <cellStyle name="Normal 2 3 4 5" xfId="148" xr:uid="{00000000-0005-0000-0000-0000A2000000}"/>
    <cellStyle name="Normal 2 3 4 5 2" xfId="305" xr:uid="{89495C60-C716-4860-B3BE-5ACE26F2D1D0}"/>
    <cellStyle name="Normal 2 3 4 6" xfId="265" xr:uid="{BC8861B2-F19D-4765-9CBB-7312BEC44BEF}"/>
    <cellStyle name="Normal 2 3 5" xfId="110" xr:uid="{00000000-0005-0000-0000-0000A3000000}"/>
    <cellStyle name="Normal 2 3 5 2" xfId="267" xr:uid="{6B9BFB44-B6A3-459F-A7D1-5810773D38CE}"/>
    <cellStyle name="Normal 2 3 6" xfId="120" xr:uid="{00000000-0005-0000-0000-0000A4000000}"/>
    <cellStyle name="Normal 2 3 6 2" xfId="277" xr:uid="{8808C0F4-C722-4D18-ACAC-F31DE0231090}"/>
    <cellStyle name="Normal 2 3 7" xfId="130" xr:uid="{00000000-0005-0000-0000-0000A5000000}"/>
    <cellStyle name="Normal 2 3 7 2" xfId="287" xr:uid="{170F5E6A-A381-46B5-91C7-B99AFE3B3467}"/>
    <cellStyle name="Normal 2 3 8" xfId="140" xr:uid="{00000000-0005-0000-0000-0000A6000000}"/>
    <cellStyle name="Normal 2 3 8 2" xfId="297" xr:uid="{C42F08D7-DAA8-4E9F-862E-760A5244232E}"/>
    <cellStyle name="Normal 2 3 9" xfId="150" xr:uid="{00000000-0005-0000-0000-0000A7000000}"/>
    <cellStyle name="Normal 2 3 9 2" xfId="307" xr:uid="{2775DB44-2F0F-4267-B73E-77FF809A9460}"/>
    <cellStyle name="Normal 2 4" xfId="100" xr:uid="{00000000-0005-0000-0000-0000A8000000}"/>
    <cellStyle name="Normal 2 4 2" xfId="112" xr:uid="{00000000-0005-0000-0000-0000A9000000}"/>
    <cellStyle name="Normal 2 4 2 2" xfId="269" xr:uid="{A265F9CA-4E3F-4FFF-A3BE-775020B7CCD9}"/>
    <cellStyle name="Normal 2 4 3" xfId="122" xr:uid="{00000000-0005-0000-0000-0000AA000000}"/>
    <cellStyle name="Normal 2 4 3 2" xfId="279" xr:uid="{46FBD02F-C6C6-4AC5-B5A8-038650A6D632}"/>
    <cellStyle name="Normal 2 4 4" xfId="132" xr:uid="{00000000-0005-0000-0000-0000AB000000}"/>
    <cellStyle name="Normal 2 4 4 2" xfId="289" xr:uid="{6799673A-BB44-48BD-97E6-7A462063D4C3}"/>
    <cellStyle name="Normal 2 4 5" xfId="142" xr:uid="{00000000-0005-0000-0000-0000AC000000}"/>
    <cellStyle name="Normal 2 4 5 2" xfId="299" xr:uid="{EAAD95BC-0B5E-4C24-9B32-C7789F5E2DF5}"/>
    <cellStyle name="Normal 2 4 6" xfId="189" xr:uid="{00000000-0005-0000-0000-0000AD000000}"/>
    <cellStyle name="Normal 2 4 6 2" xfId="312" xr:uid="{75828049-A937-41E6-8D0C-8E9C3FC2BD9F}"/>
    <cellStyle name="Normal 2 4 7" xfId="237" xr:uid="{00000000-0005-0000-0000-00006E000000}"/>
    <cellStyle name="Normal 2 4 8" xfId="260" xr:uid="{FE24096E-38D9-449F-9416-4BA0F31943D9}"/>
    <cellStyle name="Normal 2 5" xfId="102" xr:uid="{00000000-0005-0000-0000-0000AE000000}"/>
    <cellStyle name="Normal 2 5 2" xfId="113" xr:uid="{00000000-0005-0000-0000-0000AF000000}"/>
    <cellStyle name="Normal 2 5 2 2" xfId="270" xr:uid="{4400659C-9B9C-460D-A1E8-47C73D7FE50C}"/>
    <cellStyle name="Normal 2 5 3" xfId="123" xr:uid="{00000000-0005-0000-0000-0000B0000000}"/>
    <cellStyle name="Normal 2 5 3 2" xfId="280" xr:uid="{1F61EBDB-3FA7-4089-8E4B-F577E34878C0}"/>
    <cellStyle name="Normal 2 5 4" xfId="133" xr:uid="{00000000-0005-0000-0000-0000B1000000}"/>
    <cellStyle name="Normal 2 5 4 2" xfId="290" xr:uid="{3F5ECCD8-C1C1-4D35-9634-F87356A83192}"/>
    <cellStyle name="Normal 2 5 5" xfId="143" xr:uid="{00000000-0005-0000-0000-0000B2000000}"/>
    <cellStyle name="Normal 2 5 5 2" xfId="300" xr:uid="{C5C80E11-E33F-407E-8322-BFA9582B4265}"/>
    <cellStyle name="Normal 2 5 6" xfId="261" xr:uid="{0A1EDD97-71EB-4F5C-881E-3207D2FF4B18}"/>
    <cellStyle name="Normal 2 6" xfId="104" xr:uid="{00000000-0005-0000-0000-0000B3000000}"/>
    <cellStyle name="Normal 2 6 2" xfId="115" xr:uid="{00000000-0005-0000-0000-0000B4000000}"/>
    <cellStyle name="Normal 2 6 2 2" xfId="272" xr:uid="{2B60C493-55E7-4602-9619-7AE932EC990D}"/>
    <cellStyle name="Normal 2 6 3" xfId="125" xr:uid="{00000000-0005-0000-0000-0000B5000000}"/>
    <cellStyle name="Normal 2 6 3 2" xfId="282" xr:uid="{28AFCC48-2943-4A74-8418-71A034C70F21}"/>
    <cellStyle name="Normal 2 6 4" xfId="135" xr:uid="{00000000-0005-0000-0000-0000B6000000}"/>
    <cellStyle name="Normal 2 6 4 2" xfId="292" xr:uid="{B4DC9F22-C4B1-4377-88F2-AA716DAD092A}"/>
    <cellStyle name="Normal 2 6 5" xfId="145" xr:uid="{00000000-0005-0000-0000-0000B7000000}"/>
    <cellStyle name="Normal 2 6 5 2" xfId="302" xr:uid="{AAF526D1-D2D8-449A-8127-FB4845B134F1}"/>
    <cellStyle name="Normal 2 6 6" xfId="262" xr:uid="{5C863509-7D93-4C99-AA43-906E86A232B7}"/>
    <cellStyle name="Normal 2 7" xfId="106" xr:uid="{00000000-0005-0000-0000-0000B8000000}"/>
    <cellStyle name="Normal 2 7 2" xfId="117" xr:uid="{00000000-0005-0000-0000-0000B9000000}"/>
    <cellStyle name="Normal 2 7 2 2" xfId="274" xr:uid="{4D290A3A-486E-4272-95DB-64FFC809B7BA}"/>
    <cellStyle name="Normal 2 7 3" xfId="127" xr:uid="{00000000-0005-0000-0000-0000BA000000}"/>
    <cellStyle name="Normal 2 7 3 2" xfId="284" xr:uid="{4ECE3067-24A8-4B16-8C40-2D5ED6E375AF}"/>
    <cellStyle name="Normal 2 7 4" xfId="137" xr:uid="{00000000-0005-0000-0000-0000BB000000}"/>
    <cellStyle name="Normal 2 7 4 2" xfId="294" xr:uid="{3CF68D5E-327D-4976-A8C7-4C166F3C88BD}"/>
    <cellStyle name="Normal 2 7 5" xfId="147" xr:uid="{00000000-0005-0000-0000-0000BC000000}"/>
    <cellStyle name="Normal 2 7 5 2" xfId="304" xr:uid="{66BA16F2-F46F-4707-BF07-6BD22A3A2B6D}"/>
    <cellStyle name="Normal 2 7 6" xfId="264" xr:uid="{65BF00D5-194D-4E48-B69B-250737929265}"/>
    <cellStyle name="Normal 2 8" xfId="109" xr:uid="{00000000-0005-0000-0000-0000BD000000}"/>
    <cellStyle name="Normal 2 8 2" xfId="266" xr:uid="{F403CF58-D806-42EB-BC68-CABB6C5995B4}"/>
    <cellStyle name="Normal 2 9" xfId="119" xr:uid="{00000000-0005-0000-0000-0000BE000000}"/>
    <cellStyle name="Normal 2 9 2" xfId="276" xr:uid="{54833518-3903-45AC-9E0A-FDCE40FD5434}"/>
    <cellStyle name="Normal 3" xfId="46" xr:uid="{00000000-0005-0000-0000-0000BF000000}"/>
    <cellStyle name="Normal 3 2" xfId="96" xr:uid="{00000000-0005-0000-0000-0000C0000000}"/>
    <cellStyle name="Normal 4" xfId="50" xr:uid="{00000000-0005-0000-0000-0000C1000000}"/>
    <cellStyle name="Normal 4 2" xfId="95" xr:uid="{00000000-0005-0000-0000-0000C2000000}"/>
    <cellStyle name="Normal 4 3" xfId="98" xr:uid="{00000000-0005-0000-0000-0000C3000000}"/>
    <cellStyle name="Normal 5" xfId="51" xr:uid="{00000000-0005-0000-0000-0000C4000000}"/>
    <cellStyle name="Normal 6" xfId="1" xr:uid="{00000000-0005-0000-0000-0000C5000000}"/>
    <cellStyle name="Normal 6 2" xfId="108" xr:uid="{00000000-0005-0000-0000-0000C6000000}"/>
    <cellStyle name="Normal 7" xfId="3" xr:uid="{00000000-0005-0000-0000-0000C7000000}"/>
    <cellStyle name="Normal 7 2" xfId="191" xr:uid="{00000000-0005-0000-0000-0000C8000000}"/>
    <cellStyle name="Normal 7 3" xfId="187" xr:uid="{00000000-0005-0000-0000-0000C9000000}"/>
    <cellStyle name="Normal 8" xfId="151" xr:uid="{00000000-0005-0000-0000-0000CA000000}"/>
    <cellStyle name="Normal 8 2" xfId="192" xr:uid="{00000000-0005-0000-0000-0000CB000000}"/>
    <cellStyle name="Normal 8 3" xfId="188" xr:uid="{00000000-0005-0000-0000-0000CC000000}"/>
    <cellStyle name="Normal 8 4" xfId="308" xr:uid="{F23CD4A0-2E07-4B53-9E55-90E99B6137AF}"/>
    <cellStyle name="Normal 9" xfId="193" xr:uid="{00000000-0005-0000-0000-0000CD000000}"/>
    <cellStyle name="Normal 9 2" xfId="239" xr:uid="{00000000-0005-0000-0000-000079000000}"/>
    <cellStyle name="Note 2" xfId="66" xr:uid="{00000000-0005-0000-0000-0000CE000000}"/>
    <cellStyle name="Note 3" xfId="5" xr:uid="{00000000-0005-0000-0000-0000CF000000}"/>
    <cellStyle name="Note 3 2" xfId="208" xr:uid="{00000000-0005-0000-0000-0000D0000000}"/>
    <cellStyle name="Note 3 2 2" xfId="314" xr:uid="{9F77FF17-F7AF-4037-A75C-75585BFA8F2A}"/>
    <cellStyle name="Note 3 3" xfId="240" xr:uid="{00000000-0005-0000-0000-00007C000000}"/>
    <cellStyle name="Output 2" xfId="61" xr:uid="{00000000-0005-0000-0000-0000D1000000}"/>
    <cellStyle name="Output 3" xfId="14" xr:uid="{00000000-0005-0000-0000-0000D2000000}"/>
    <cellStyle name="Output 4" xfId="324" xr:uid="{0C5CA3BC-B26B-4A62-85E8-49D80A43656F}"/>
    <cellStyle name="Satisfaisant 2" xfId="199" xr:uid="{00000000-0005-0000-0000-0000D3000000}"/>
    <cellStyle name="Satisfaisant 3" xfId="157" xr:uid="{00000000-0005-0000-0000-0000D4000000}"/>
    <cellStyle name="Sortie 2" xfId="203" xr:uid="{00000000-0005-0000-0000-0000D5000000}"/>
    <cellStyle name="Sortie 3" xfId="161" xr:uid="{00000000-0005-0000-0000-0000D6000000}"/>
    <cellStyle name="Texte explicatif 2" xfId="209" xr:uid="{00000000-0005-0000-0000-0000D7000000}"/>
    <cellStyle name="Texte explicatif 3" xfId="166" xr:uid="{00000000-0005-0000-0000-0000D8000000}"/>
    <cellStyle name="Title" xfId="2" builtinId="15" customBuiltin="1"/>
    <cellStyle name="Title 2" xfId="52" xr:uid="{00000000-0005-0000-0000-0000DA000000}"/>
    <cellStyle name="Title 3" xfId="315" xr:uid="{50C821BE-F7AD-4C3A-9A06-4189DE3FA6AB}"/>
    <cellStyle name="Titre 2" xfId="194" xr:uid="{00000000-0005-0000-0000-0000DB000000}"/>
    <cellStyle name="Titre 1 2" xfId="195" xr:uid="{00000000-0005-0000-0000-0000DC000000}"/>
    <cellStyle name="Titre 1 3" xfId="153" xr:uid="{00000000-0005-0000-0000-0000DD000000}"/>
    <cellStyle name="Titre 2 2" xfId="196" xr:uid="{00000000-0005-0000-0000-0000DE000000}"/>
    <cellStyle name="Titre 2 3" xfId="154" xr:uid="{00000000-0005-0000-0000-0000DF000000}"/>
    <cellStyle name="Titre 3 2" xfId="197" xr:uid="{00000000-0005-0000-0000-0000E0000000}"/>
    <cellStyle name="Titre 3 3" xfId="155" xr:uid="{00000000-0005-0000-0000-0000E1000000}"/>
    <cellStyle name="Titre 4 2" xfId="198" xr:uid="{00000000-0005-0000-0000-0000E2000000}"/>
    <cellStyle name="Titre 4 3" xfId="156" xr:uid="{00000000-0005-0000-0000-0000E3000000}"/>
    <cellStyle name="Total 2" xfId="68" xr:uid="{00000000-0005-0000-0000-0000E4000000}"/>
    <cellStyle name="Total 3" xfId="20" xr:uid="{00000000-0005-0000-0000-0000E5000000}"/>
    <cellStyle name="Total 3 2" xfId="210" xr:uid="{00000000-0005-0000-0000-0000E6000000}"/>
    <cellStyle name="Vérification 2" xfId="206" xr:uid="{00000000-0005-0000-0000-0000E7000000}"/>
    <cellStyle name="Vérification 3" xfId="164" xr:uid="{00000000-0005-0000-0000-0000E8000000}"/>
    <cellStyle name="Warning Text 2" xfId="65" xr:uid="{00000000-0005-0000-0000-0000E9000000}"/>
    <cellStyle name="Warning Text 3" xfId="18" xr:uid="{00000000-0005-0000-0000-0000EA000000}"/>
    <cellStyle name="Warning Text 4" xfId="328" xr:uid="{2AD5100C-EF92-4AEC-A6B5-4FB43B30BBBD}"/>
  </cellStyles>
  <dxfs count="1">
    <dxf>
      <font>
        <b val="0"/>
        <i/>
        <color theme="0" tint="-0.24994659260841701"/>
      </font>
    </dxf>
  </dxfs>
  <tableStyles count="1" defaultTableStyle="TableStyleMedium2" defaultPivotStyle="PivotStyleLight16">
    <tableStyle name="Invisible" pivot="0" table="0" count="0" xr9:uid="{04110333-27C2-4A2C-BD26-79BB9F12096D}"/>
  </tableStyles>
  <colors>
    <mruColors>
      <color rgb="FFF8F8F8"/>
      <color rgb="FF1E4C89"/>
      <color rgb="FF383635"/>
      <color rgb="FFFF6464"/>
      <color rgb="FF174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_YusufS/06.SCM/PIPO/PIPO%20111519%20L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 PIPO SKU Query"/>
      <sheetName val="PIPO"/>
      <sheetName val="ILP PIPO"/>
      <sheetName val="Enable"/>
      <sheetName val="Phased Products List "/>
      <sheetName val="ONGOING PIPO SKUS"/>
      <sheetName val="Analysis"/>
    </sheetNames>
    <sheetDataSet>
      <sheetData sheetId="0"/>
      <sheetData sheetId="1">
        <row r="1">
          <cell r="A1" t="str">
            <v>Input
Rank</v>
          </cell>
          <cell r="C1" t="str">
            <v>Part #</v>
          </cell>
          <cell r="I1" t="str">
            <v>Part #</v>
          </cell>
          <cell r="O1" t="str">
            <v>Part #</v>
          </cell>
          <cell r="U1" t="str">
            <v>Part #</v>
          </cell>
          <cell r="AA1" t="str">
            <v>Part #</v>
          </cell>
          <cell r="AG1" t="str">
            <v>Part #</v>
          </cell>
          <cell r="AM1" t="str">
            <v>Part #</v>
          </cell>
        </row>
        <row r="2">
          <cell r="C2"/>
          <cell r="I2">
            <v>58104</v>
          </cell>
          <cell r="O2">
            <v>34890</v>
          </cell>
          <cell r="U2"/>
          <cell r="AA2"/>
          <cell r="AG2"/>
          <cell r="AM2"/>
        </row>
        <row r="3">
          <cell r="C3"/>
          <cell r="I3">
            <v>58105</v>
          </cell>
          <cell r="O3">
            <v>34891</v>
          </cell>
          <cell r="U3"/>
          <cell r="AA3"/>
          <cell r="AG3"/>
          <cell r="AM3"/>
        </row>
        <row r="4">
          <cell r="C4">
            <v>16108</v>
          </cell>
          <cell r="I4">
            <v>58106</v>
          </cell>
          <cell r="O4">
            <v>34892</v>
          </cell>
          <cell r="U4"/>
          <cell r="AA4"/>
        </row>
        <row r="5">
          <cell r="C5"/>
          <cell r="I5">
            <v>58107</v>
          </cell>
          <cell r="O5">
            <v>34893</v>
          </cell>
          <cell r="U5"/>
          <cell r="AA5"/>
        </row>
        <row r="6">
          <cell r="C6">
            <v>40616</v>
          </cell>
          <cell r="I6">
            <v>58108</v>
          </cell>
          <cell r="O6">
            <v>34894</v>
          </cell>
          <cell r="U6"/>
          <cell r="AA6"/>
        </row>
        <row r="7">
          <cell r="C7">
            <v>16109</v>
          </cell>
          <cell r="I7">
            <v>58109</v>
          </cell>
          <cell r="O7">
            <v>34895</v>
          </cell>
          <cell r="U7"/>
          <cell r="AA7"/>
        </row>
        <row r="8">
          <cell r="C8">
            <v>16110</v>
          </cell>
          <cell r="I8">
            <v>58112</v>
          </cell>
          <cell r="O8">
            <v>34896</v>
          </cell>
          <cell r="U8"/>
          <cell r="AA8"/>
        </row>
        <row r="9">
          <cell r="C9">
            <v>16202</v>
          </cell>
          <cell r="I9">
            <v>97901</v>
          </cell>
          <cell r="O9">
            <v>34897</v>
          </cell>
          <cell r="U9"/>
          <cell r="AA9"/>
        </row>
        <row r="10">
          <cell r="C10"/>
          <cell r="I10"/>
          <cell r="U10"/>
          <cell r="AA10"/>
        </row>
        <row r="11">
          <cell r="C11">
            <v>16111</v>
          </cell>
          <cell r="I11">
            <v>58113</v>
          </cell>
          <cell r="O11">
            <v>34898</v>
          </cell>
          <cell r="U11"/>
          <cell r="AA11"/>
        </row>
        <row r="12">
          <cell r="C12">
            <v>16112</v>
          </cell>
          <cell r="I12">
            <v>58114</v>
          </cell>
          <cell r="O12">
            <v>34899</v>
          </cell>
          <cell r="U12"/>
          <cell r="AA12"/>
        </row>
        <row r="13">
          <cell r="C13">
            <v>16113</v>
          </cell>
          <cell r="I13">
            <v>58115</v>
          </cell>
          <cell r="O13">
            <v>34900</v>
          </cell>
          <cell r="U13"/>
          <cell r="AA13"/>
        </row>
        <row r="14">
          <cell r="C14">
            <v>16114</v>
          </cell>
          <cell r="I14">
            <v>58116</v>
          </cell>
          <cell r="O14">
            <v>34901</v>
          </cell>
          <cell r="U14"/>
          <cell r="AA14"/>
        </row>
        <row r="15">
          <cell r="C15">
            <v>16115</v>
          </cell>
          <cell r="I15">
            <v>58117</v>
          </cell>
          <cell r="O15">
            <v>34902</v>
          </cell>
          <cell r="U15"/>
          <cell r="AA15"/>
        </row>
        <row r="16">
          <cell r="C16">
            <v>16116</v>
          </cell>
          <cell r="I16">
            <v>58118</v>
          </cell>
          <cell r="O16">
            <v>34903</v>
          </cell>
          <cell r="U16"/>
          <cell r="AA16"/>
        </row>
        <row r="17">
          <cell r="C17">
            <v>16119</v>
          </cell>
          <cell r="I17">
            <v>58121</v>
          </cell>
          <cell r="O17">
            <v>34904</v>
          </cell>
          <cell r="U17"/>
          <cell r="AA17"/>
        </row>
        <row r="18">
          <cell r="C18">
            <v>16210</v>
          </cell>
          <cell r="I18">
            <v>97902</v>
          </cell>
          <cell r="O18">
            <v>34905</v>
          </cell>
          <cell r="U18"/>
          <cell r="AA18"/>
        </row>
        <row r="19">
          <cell r="C19"/>
          <cell r="I19"/>
          <cell r="U19"/>
          <cell r="AA19"/>
        </row>
        <row r="20">
          <cell r="C20">
            <v>16208</v>
          </cell>
          <cell r="I20"/>
          <cell r="U20"/>
          <cell r="AA20"/>
        </row>
        <row r="21">
          <cell r="C21">
            <v>16209</v>
          </cell>
          <cell r="I21"/>
          <cell r="U21"/>
          <cell r="AA21"/>
        </row>
        <row r="22">
          <cell r="C22"/>
          <cell r="I22"/>
          <cell r="U22"/>
          <cell r="AA22"/>
        </row>
        <row r="23">
          <cell r="C23">
            <v>16125</v>
          </cell>
          <cell r="I23">
            <v>58127</v>
          </cell>
          <cell r="O23">
            <v>34914</v>
          </cell>
          <cell r="U23"/>
          <cell r="AA23"/>
        </row>
        <row r="24">
          <cell r="C24">
            <v>16128</v>
          </cell>
          <cell r="I24">
            <v>58130</v>
          </cell>
          <cell r="O24">
            <v>34915</v>
          </cell>
          <cell r="U24"/>
          <cell r="AA24"/>
        </row>
        <row r="25">
          <cell r="C25"/>
          <cell r="I25"/>
          <cell r="U25"/>
          <cell r="AA25"/>
        </row>
        <row r="26">
          <cell r="C26">
            <v>16279</v>
          </cell>
          <cell r="I26"/>
          <cell r="U26"/>
          <cell r="AA26"/>
        </row>
        <row r="27">
          <cell r="C27">
            <v>16282</v>
          </cell>
          <cell r="I27"/>
          <cell r="U27"/>
          <cell r="AA27"/>
        </row>
        <row r="28">
          <cell r="C28"/>
          <cell r="I28"/>
          <cell r="U28"/>
          <cell r="AA28"/>
        </row>
        <row r="29">
          <cell r="C29">
            <v>16291</v>
          </cell>
          <cell r="I29"/>
          <cell r="U29"/>
          <cell r="AA29"/>
        </row>
        <row r="30">
          <cell r="C30"/>
          <cell r="I30"/>
          <cell r="U30"/>
          <cell r="AA30"/>
        </row>
        <row r="31">
          <cell r="C31">
            <v>16129</v>
          </cell>
          <cell r="I31">
            <v>58140</v>
          </cell>
          <cell r="O31">
            <v>34906</v>
          </cell>
          <cell r="U31"/>
          <cell r="AA31"/>
        </row>
        <row r="32">
          <cell r="C32">
            <v>16130</v>
          </cell>
          <cell r="I32">
            <v>58141</v>
          </cell>
          <cell r="O32">
            <v>34907</v>
          </cell>
          <cell r="U32"/>
          <cell r="AA32"/>
        </row>
        <row r="33">
          <cell r="C33">
            <v>16131</v>
          </cell>
          <cell r="I33">
            <v>58142</v>
          </cell>
          <cell r="O33">
            <v>34908</v>
          </cell>
          <cell r="U33"/>
          <cell r="AA33"/>
        </row>
        <row r="34">
          <cell r="C34">
            <v>16132</v>
          </cell>
          <cell r="I34">
            <v>58143</v>
          </cell>
          <cell r="O34">
            <v>34909</v>
          </cell>
          <cell r="U34"/>
          <cell r="AA34"/>
        </row>
        <row r="35">
          <cell r="C35">
            <v>16133</v>
          </cell>
          <cell r="I35">
            <v>58144</v>
          </cell>
          <cell r="O35">
            <v>34910</v>
          </cell>
          <cell r="U35"/>
          <cell r="AA35"/>
        </row>
        <row r="36">
          <cell r="C36">
            <v>16134</v>
          </cell>
          <cell r="I36">
            <v>58145</v>
          </cell>
          <cell r="O36">
            <v>34911</v>
          </cell>
          <cell r="U36"/>
          <cell r="AA36"/>
        </row>
        <row r="37">
          <cell r="C37">
            <v>16137</v>
          </cell>
          <cell r="I37">
            <v>58148</v>
          </cell>
          <cell r="O37">
            <v>34912</v>
          </cell>
          <cell r="U37"/>
          <cell r="AA37"/>
        </row>
        <row r="38">
          <cell r="C38"/>
          <cell r="I38"/>
          <cell r="U38"/>
          <cell r="AA38"/>
        </row>
        <row r="39">
          <cell r="C39">
            <v>16232</v>
          </cell>
          <cell r="I39"/>
          <cell r="U39"/>
          <cell r="AA39"/>
        </row>
        <row r="40">
          <cell r="C40">
            <v>16233</v>
          </cell>
          <cell r="I40"/>
          <cell r="U40"/>
          <cell r="AA40"/>
        </row>
        <row r="41">
          <cell r="C41">
            <v>16234</v>
          </cell>
          <cell r="I41">
            <v>97903</v>
          </cell>
          <cell r="O41">
            <v>34913</v>
          </cell>
          <cell r="U41"/>
          <cell r="AA41"/>
        </row>
        <row r="42">
          <cell r="C42"/>
          <cell r="I42"/>
          <cell r="U42"/>
          <cell r="AA42"/>
        </row>
        <row r="43">
          <cell r="C43">
            <v>16147</v>
          </cell>
          <cell r="I43">
            <v>58149</v>
          </cell>
          <cell r="O43">
            <v>34916</v>
          </cell>
          <cell r="U43"/>
          <cell r="AA43"/>
        </row>
        <row r="44">
          <cell r="C44">
            <v>16148</v>
          </cell>
          <cell r="I44">
            <v>58150</v>
          </cell>
          <cell r="O44">
            <v>34917</v>
          </cell>
          <cell r="U44"/>
          <cell r="AA44"/>
        </row>
        <row r="45">
          <cell r="C45">
            <v>16149</v>
          </cell>
          <cell r="I45">
            <v>58151</v>
          </cell>
          <cell r="O45">
            <v>34918</v>
          </cell>
          <cell r="U45"/>
          <cell r="AA45"/>
        </row>
        <row r="46">
          <cell r="C46">
            <v>16150</v>
          </cell>
          <cell r="I46">
            <v>58152</v>
          </cell>
          <cell r="O46">
            <v>34919</v>
          </cell>
          <cell r="U46"/>
          <cell r="AA46"/>
        </row>
        <row r="47">
          <cell r="C47">
            <v>16151</v>
          </cell>
          <cell r="I47">
            <v>58153</v>
          </cell>
          <cell r="O47">
            <v>34920</v>
          </cell>
          <cell r="U47"/>
          <cell r="AA47"/>
        </row>
        <row r="48">
          <cell r="C48">
            <v>16152</v>
          </cell>
          <cell r="I48">
            <v>58154</v>
          </cell>
          <cell r="O48">
            <v>34921</v>
          </cell>
          <cell r="U48"/>
          <cell r="AA48"/>
        </row>
        <row r="49">
          <cell r="C49">
            <v>16155</v>
          </cell>
          <cell r="I49">
            <v>58157</v>
          </cell>
          <cell r="O49">
            <v>34922</v>
          </cell>
          <cell r="U49"/>
          <cell r="AA49"/>
        </row>
        <row r="50">
          <cell r="C50"/>
          <cell r="I50"/>
          <cell r="U50"/>
          <cell r="AA50"/>
        </row>
        <row r="51">
          <cell r="C51">
            <v>16256</v>
          </cell>
          <cell r="I51"/>
          <cell r="U51"/>
          <cell r="AA51"/>
        </row>
        <row r="52">
          <cell r="C52">
            <v>16257</v>
          </cell>
          <cell r="I52">
            <v>97904</v>
          </cell>
          <cell r="O52">
            <v>34923</v>
          </cell>
          <cell r="U52"/>
          <cell r="AA52"/>
        </row>
        <row r="53">
          <cell r="C53">
            <v>16258</v>
          </cell>
          <cell r="I53">
            <v>97905</v>
          </cell>
          <cell r="O53">
            <v>34924</v>
          </cell>
          <cell r="U53"/>
          <cell r="AA53"/>
        </row>
        <row r="54">
          <cell r="C54"/>
          <cell r="I54"/>
          <cell r="O54"/>
          <cell r="U54"/>
          <cell r="AA54"/>
        </row>
        <row r="55">
          <cell r="C55">
            <v>40702</v>
          </cell>
          <cell r="I55"/>
          <cell r="U55"/>
          <cell r="AA55"/>
        </row>
        <row r="56">
          <cell r="C56">
            <v>40703</v>
          </cell>
          <cell r="I56">
            <v>16161</v>
          </cell>
          <cell r="O56">
            <v>58163</v>
          </cell>
          <cell r="U56">
            <v>34926</v>
          </cell>
          <cell r="AA56"/>
        </row>
        <row r="57">
          <cell r="C57">
            <v>40704</v>
          </cell>
          <cell r="I57"/>
          <cell r="O57"/>
          <cell r="U57"/>
          <cell r="AA57"/>
        </row>
        <row r="58">
          <cell r="C58">
            <v>40705</v>
          </cell>
          <cell r="I58">
            <v>16164</v>
          </cell>
          <cell r="O58">
            <v>58166</v>
          </cell>
          <cell r="U58">
            <v>34927</v>
          </cell>
          <cell r="AA58"/>
        </row>
        <row r="59">
          <cell r="C59"/>
          <cell r="I59"/>
          <cell r="U59"/>
          <cell r="AA59"/>
        </row>
        <row r="60">
          <cell r="C60">
            <v>16302</v>
          </cell>
          <cell r="I60">
            <v>58168</v>
          </cell>
          <cell r="U60"/>
          <cell r="AA60"/>
        </row>
        <row r="61">
          <cell r="C61">
            <v>16303</v>
          </cell>
          <cell r="I61"/>
          <cell r="U61"/>
          <cell r="AA61"/>
        </row>
        <row r="62">
          <cell r="C62">
            <v>16306</v>
          </cell>
          <cell r="I62">
            <v>58172</v>
          </cell>
          <cell r="O62">
            <v>34925</v>
          </cell>
          <cell r="U62"/>
          <cell r="AA62"/>
        </row>
        <row r="63">
          <cell r="C63"/>
          <cell r="I63"/>
          <cell r="U63"/>
          <cell r="AA63"/>
        </row>
        <row r="64">
          <cell r="C64">
            <v>34933</v>
          </cell>
          <cell r="I64"/>
          <cell r="U64"/>
          <cell r="AA64"/>
        </row>
        <row r="65">
          <cell r="C65">
            <v>34934</v>
          </cell>
          <cell r="I65"/>
          <cell r="U65"/>
          <cell r="AA65"/>
        </row>
        <row r="66">
          <cell r="C66">
            <v>34935</v>
          </cell>
          <cell r="I66"/>
          <cell r="U66"/>
          <cell r="AA66"/>
        </row>
        <row r="67">
          <cell r="C67">
            <v>34936</v>
          </cell>
          <cell r="I67"/>
          <cell r="U67"/>
          <cell r="AA67"/>
        </row>
        <row r="68">
          <cell r="C68"/>
          <cell r="I68"/>
          <cell r="U68"/>
          <cell r="AA68"/>
        </row>
        <row r="69">
          <cell r="C69">
            <v>40622</v>
          </cell>
          <cell r="I69">
            <v>34937</v>
          </cell>
          <cell r="U69"/>
          <cell r="AA69"/>
        </row>
        <row r="70">
          <cell r="C70">
            <v>40623</v>
          </cell>
          <cell r="I70">
            <v>34938</v>
          </cell>
          <cell r="U70"/>
          <cell r="AA70"/>
        </row>
        <row r="71">
          <cell r="C71">
            <v>34939</v>
          </cell>
          <cell r="I71"/>
          <cell r="U71"/>
          <cell r="AA71"/>
        </row>
        <row r="72">
          <cell r="C72">
            <v>40624</v>
          </cell>
          <cell r="I72">
            <v>34940</v>
          </cell>
          <cell r="U72"/>
          <cell r="AA72"/>
        </row>
        <row r="73">
          <cell r="C73"/>
          <cell r="I73"/>
          <cell r="U73"/>
          <cell r="AA73"/>
        </row>
        <row r="74">
          <cell r="C74">
            <v>34941</v>
          </cell>
          <cell r="I74"/>
          <cell r="U74"/>
          <cell r="AA74"/>
        </row>
        <row r="75">
          <cell r="C75">
            <v>34942</v>
          </cell>
          <cell r="I75"/>
          <cell r="U75"/>
          <cell r="AA75"/>
        </row>
        <row r="76">
          <cell r="C76">
            <v>34943</v>
          </cell>
          <cell r="I76"/>
          <cell r="U76"/>
          <cell r="AA76"/>
        </row>
        <row r="77">
          <cell r="C77">
            <v>34944</v>
          </cell>
          <cell r="I77"/>
          <cell r="U77"/>
          <cell r="AA77"/>
        </row>
        <row r="78">
          <cell r="C78"/>
          <cell r="I78"/>
          <cell r="U78"/>
          <cell r="AA78"/>
        </row>
        <row r="79">
          <cell r="C79">
            <v>34945</v>
          </cell>
          <cell r="I79"/>
          <cell r="U79"/>
          <cell r="AA79"/>
        </row>
        <row r="80">
          <cell r="C80">
            <v>34946</v>
          </cell>
          <cell r="I80"/>
          <cell r="U80"/>
          <cell r="AA80"/>
        </row>
        <row r="81">
          <cell r="C81">
            <v>34947</v>
          </cell>
          <cell r="I81"/>
          <cell r="U81"/>
          <cell r="AA81"/>
        </row>
        <row r="82">
          <cell r="C82">
            <v>34948</v>
          </cell>
          <cell r="I82"/>
          <cell r="U82"/>
          <cell r="AA82"/>
        </row>
        <row r="83">
          <cell r="C83"/>
          <cell r="I83"/>
          <cell r="U83"/>
          <cell r="AA83"/>
        </row>
        <row r="84">
          <cell r="C84">
            <v>98206</v>
          </cell>
          <cell r="I84">
            <v>98206</v>
          </cell>
          <cell r="U84"/>
          <cell r="AA84"/>
        </row>
        <row r="85">
          <cell r="C85">
            <v>98207</v>
          </cell>
          <cell r="I85">
            <v>98207</v>
          </cell>
          <cell r="U85"/>
          <cell r="AA85"/>
        </row>
        <row r="86">
          <cell r="C86">
            <v>98208</v>
          </cell>
          <cell r="I86">
            <v>98208</v>
          </cell>
          <cell r="U86"/>
          <cell r="AA86"/>
        </row>
        <row r="87">
          <cell r="C87">
            <v>98209</v>
          </cell>
          <cell r="I87">
            <v>98209</v>
          </cell>
          <cell r="U87"/>
          <cell r="AA87"/>
        </row>
        <row r="88">
          <cell r="C88"/>
          <cell r="I88"/>
          <cell r="U88"/>
          <cell r="AA88"/>
        </row>
        <row r="89">
          <cell r="C89">
            <v>97769</v>
          </cell>
          <cell r="I89">
            <v>35004</v>
          </cell>
          <cell r="U89"/>
          <cell r="AA89"/>
        </row>
        <row r="90">
          <cell r="C90">
            <v>97772</v>
          </cell>
          <cell r="I90">
            <v>35005</v>
          </cell>
          <cell r="U90"/>
          <cell r="AA90"/>
        </row>
        <row r="91">
          <cell r="C91">
            <v>97773</v>
          </cell>
          <cell r="I91">
            <v>35006</v>
          </cell>
          <cell r="U91"/>
          <cell r="AA91"/>
        </row>
        <row r="92">
          <cell r="C92"/>
          <cell r="I92">
            <v>35007</v>
          </cell>
          <cell r="U92"/>
          <cell r="AA92"/>
        </row>
        <row r="93">
          <cell r="C93"/>
          <cell r="I93">
            <v>35008</v>
          </cell>
          <cell r="U93"/>
          <cell r="AA93"/>
        </row>
        <row r="94">
          <cell r="C94">
            <v>97778</v>
          </cell>
          <cell r="I94">
            <v>35009</v>
          </cell>
          <cell r="U94"/>
          <cell r="AA94"/>
        </row>
        <row r="95">
          <cell r="C95">
            <v>97779</v>
          </cell>
          <cell r="I95">
            <v>35010</v>
          </cell>
          <cell r="U95"/>
          <cell r="AA95"/>
        </row>
        <row r="96">
          <cell r="C96"/>
          <cell r="I96"/>
          <cell r="U96"/>
          <cell r="AA96"/>
        </row>
        <row r="97">
          <cell r="C97">
            <v>98210</v>
          </cell>
          <cell r="I97"/>
          <cell r="U97"/>
          <cell r="AA97"/>
        </row>
        <row r="98">
          <cell r="C98">
            <v>98211</v>
          </cell>
          <cell r="I98"/>
          <cell r="U98"/>
          <cell r="AA98"/>
        </row>
        <row r="99">
          <cell r="C99">
            <v>98212</v>
          </cell>
          <cell r="I99"/>
          <cell r="U99"/>
          <cell r="AA99"/>
        </row>
        <row r="100">
          <cell r="C100">
            <v>98213</v>
          </cell>
          <cell r="I100"/>
          <cell r="U100"/>
          <cell r="AA100"/>
        </row>
        <row r="101">
          <cell r="C101"/>
          <cell r="I101"/>
          <cell r="U101"/>
          <cell r="AA101"/>
        </row>
        <row r="102">
          <cell r="C102">
            <v>57789</v>
          </cell>
          <cell r="I102"/>
          <cell r="U102"/>
          <cell r="AA102"/>
        </row>
        <row r="103">
          <cell r="C103">
            <v>57791</v>
          </cell>
          <cell r="I103"/>
          <cell r="U103"/>
          <cell r="AA103"/>
        </row>
        <row r="104">
          <cell r="C104"/>
          <cell r="I104"/>
          <cell r="U104"/>
          <cell r="AA104"/>
        </row>
        <row r="105">
          <cell r="C105">
            <v>57795</v>
          </cell>
          <cell r="I105"/>
          <cell r="U105"/>
          <cell r="AA105"/>
        </row>
        <row r="106">
          <cell r="C106">
            <v>57797</v>
          </cell>
          <cell r="I106"/>
          <cell r="U106"/>
          <cell r="AA106"/>
        </row>
        <row r="107">
          <cell r="C107"/>
          <cell r="I107"/>
          <cell r="U107"/>
          <cell r="AA107"/>
        </row>
        <row r="108">
          <cell r="C108">
            <v>57807</v>
          </cell>
          <cell r="I108"/>
          <cell r="U108"/>
          <cell r="AA108"/>
        </row>
        <row r="109">
          <cell r="C109">
            <v>57809</v>
          </cell>
          <cell r="I109"/>
          <cell r="U109"/>
          <cell r="AA109"/>
        </row>
        <row r="110">
          <cell r="C110"/>
          <cell r="I110"/>
          <cell r="U110"/>
          <cell r="AA110"/>
        </row>
        <row r="111">
          <cell r="C111">
            <v>40713</v>
          </cell>
          <cell r="I111">
            <v>40713</v>
          </cell>
          <cell r="U111"/>
          <cell r="AA111"/>
        </row>
        <row r="112">
          <cell r="C112">
            <v>40715</v>
          </cell>
          <cell r="I112">
            <v>40715</v>
          </cell>
          <cell r="U112"/>
          <cell r="AA112"/>
        </row>
        <row r="113">
          <cell r="C113"/>
          <cell r="I113"/>
          <cell r="U113"/>
          <cell r="AA113"/>
        </row>
        <row r="114">
          <cell r="C114">
            <v>40755</v>
          </cell>
          <cell r="I114">
            <v>58285</v>
          </cell>
          <cell r="O114">
            <v>58285</v>
          </cell>
          <cell r="U114"/>
          <cell r="AA114"/>
        </row>
        <row r="115">
          <cell r="C115">
            <v>40756</v>
          </cell>
          <cell r="I115">
            <v>58286</v>
          </cell>
          <cell r="O115">
            <v>58286</v>
          </cell>
          <cell r="U115"/>
          <cell r="AA115"/>
        </row>
        <row r="116">
          <cell r="C116"/>
          <cell r="I116"/>
          <cell r="U116"/>
          <cell r="AA116"/>
        </row>
        <row r="117">
          <cell r="C117">
            <v>40716</v>
          </cell>
          <cell r="I117">
            <v>57987</v>
          </cell>
          <cell r="O117">
            <v>57987</v>
          </cell>
          <cell r="U117"/>
          <cell r="AA117"/>
        </row>
        <row r="118">
          <cell r="C118">
            <v>40717</v>
          </cell>
          <cell r="I118">
            <v>57988</v>
          </cell>
          <cell r="O118">
            <v>57988</v>
          </cell>
          <cell r="U118"/>
          <cell r="AA118"/>
        </row>
        <row r="119">
          <cell r="C119"/>
          <cell r="I119"/>
          <cell r="U119"/>
          <cell r="AA119"/>
        </row>
        <row r="120">
          <cell r="C120">
            <v>98151</v>
          </cell>
          <cell r="I120"/>
          <cell r="U120"/>
          <cell r="AA120"/>
        </row>
        <row r="121">
          <cell r="C121">
            <v>98152</v>
          </cell>
          <cell r="I121"/>
          <cell r="U121"/>
          <cell r="AA121"/>
        </row>
        <row r="122">
          <cell r="C122"/>
          <cell r="I122"/>
          <cell r="U122"/>
          <cell r="AA122"/>
        </row>
        <row r="123">
          <cell r="C123">
            <v>40723</v>
          </cell>
          <cell r="I123">
            <v>57990</v>
          </cell>
          <cell r="O123">
            <v>57990</v>
          </cell>
          <cell r="U123"/>
          <cell r="AA123"/>
        </row>
        <row r="124">
          <cell r="C124">
            <v>40724</v>
          </cell>
          <cell r="I124">
            <v>57991</v>
          </cell>
          <cell r="O124">
            <v>57991</v>
          </cell>
          <cell r="U124"/>
          <cell r="AA124"/>
        </row>
        <row r="125">
          <cell r="C125"/>
          <cell r="I125"/>
          <cell r="U125"/>
          <cell r="AA125"/>
        </row>
        <row r="126">
          <cell r="C126" t="str">
            <v>7MR16/TIT1/DIM/827/FL36</v>
          </cell>
          <cell r="I126" t="str">
            <v>7MR16G3DIM/927FL36</v>
          </cell>
          <cell r="O126">
            <v>40758</v>
          </cell>
          <cell r="U126">
            <v>57984</v>
          </cell>
          <cell r="AA126">
            <v>57984</v>
          </cell>
        </row>
        <row r="127">
          <cell r="C127" t="str">
            <v>7MR16/TIT1/DIM/830/FL36</v>
          </cell>
          <cell r="I127" t="str">
            <v>7MR16G3DIM/930FL36</v>
          </cell>
          <cell r="O127">
            <v>40759</v>
          </cell>
          <cell r="U127">
            <v>57985</v>
          </cell>
          <cell r="AA127">
            <v>57985</v>
          </cell>
        </row>
        <row r="128">
          <cell r="C128" t="str">
            <v xml:space="preserve">7MR16/TIT1/DIM/840/FL36     </v>
          </cell>
          <cell r="I128" t="str">
            <v>7MR16G3DIM/940FL36</v>
          </cell>
          <cell r="O128">
            <v>40760</v>
          </cell>
          <cell r="U128">
            <v>57986</v>
          </cell>
          <cell r="AA128">
            <v>57986</v>
          </cell>
        </row>
        <row r="129">
          <cell r="C129" t="str">
            <v>7MR16/TIT1/DIM/827/NF25</v>
          </cell>
          <cell r="I129" t="str">
            <v>7MR16G3DIM/927NF25</v>
          </cell>
          <cell r="O129"/>
          <cell r="U129"/>
          <cell r="AA129"/>
        </row>
        <row r="130">
          <cell r="C130" t="str">
            <v xml:space="preserve">7MR16/TIT1/DIM/830/NF25                         </v>
          </cell>
          <cell r="I130"/>
          <cell r="O130"/>
          <cell r="U130"/>
          <cell r="AA130"/>
        </row>
        <row r="131">
          <cell r="C131" t="str">
            <v>7MR16/TIT1/DIM/840/NF25</v>
          </cell>
          <cell r="I131"/>
          <cell r="O131"/>
          <cell r="U131"/>
          <cell r="AA131"/>
        </row>
        <row r="132">
          <cell r="C132"/>
          <cell r="I132"/>
          <cell r="U132"/>
          <cell r="AA132"/>
        </row>
        <row r="133">
          <cell r="C133">
            <v>98153</v>
          </cell>
          <cell r="I133"/>
          <cell r="U133"/>
          <cell r="AA133"/>
        </row>
        <row r="134">
          <cell r="C134">
            <v>98154</v>
          </cell>
          <cell r="I134"/>
          <cell r="U134"/>
          <cell r="AA134"/>
        </row>
        <row r="135">
          <cell r="C135">
            <v>98155</v>
          </cell>
          <cell r="I135"/>
          <cell r="U135"/>
          <cell r="AA135"/>
        </row>
        <row r="136">
          <cell r="C136"/>
          <cell r="I136"/>
          <cell r="U136"/>
          <cell r="AA136"/>
        </row>
        <row r="137">
          <cell r="C137">
            <v>40804</v>
          </cell>
          <cell r="I137">
            <v>57975</v>
          </cell>
          <cell r="O137">
            <v>98026</v>
          </cell>
          <cell r="U137">
            <v>98481</v>
          </cell>
          <cell r="AA137"/>
        </row>
        <row r="138">
          <cell r="C138">
            <v>40805</v>
          </cell>
          <cell r="I138">
            <v>57976</v>
          </cell>
          <cell r="O138">
            <v>98027</v>
          </cell>
          <cell r="U138">
            <v>98482</v>
          </cell>
          <cell r="AA138"/>
        </row>
        <row r="139">
          <cell r="C139">
            <v>40806</v>
          </cell>
          <cell r="I139">
            <v>57977</v>
          </cell>
          <cell r="O139">
            <v>98028</v>
          </cell>
          <cell r="U139">
            <v>98483</v>
          </cell>
          <cell r="AA139"/>
        </row>
        <row r="140">
          <cell r="C140">
            <v>40807</v>
          </cell>
          <cell r="I140">
            <v>57978</v>
          </cell>
          <cell r="O140">
            <v>98029</v>
          </cell>
          <cell r="U140">
            <v>98484</v>
          </cell>
          <cell r="AA140"/>
        </row>
        <row r="141">
          <cell r="C141">
            <v>40808</v>
          </cell>
          <cell r="I141">
            <v>57979</v>
          </cell>
          <cell r="O141">
            <v>98030</v>
          </cell>
          <cell r="U141">
            <v>98485</v>
          </cell>
          <cell r="AA141"/>
        </row>
        <row r="142">
          <cell r="C142">
            <v>40809</v>
          </cell>
          <cell r="I142">
            <v>57980</v>
          </cell>
          <cell r="O142">
            <v>98031</v>
          </cell>
          <cell r="U142">
            <v>98486</v>
          </cell>
          <cell r="AA142"/>
        </row>
        <row r="143">
          <cell r="C143">
            <v>40812</v>
          </cell>
          <cell r="I143">
            <v>57983</v>
          </cell>
          <cell r="O143">
            <v>98034</v>
          </cell>
          <cell r="U143">
            <v>35100</v>
          </cell>
          <cell r="AA143"/>
        </row>
        <row r="144">
          <cell r="C144"/>
          <cell r="I144"/>
          <cell r="U144"/>
          <cell r="AA144"/>
        </row>
        <row r="145">
          <cell r="C145">
            <v>40612</v>
          </cell>
          <cell r="I145">
            <v>40612</v>
          </cell>
          <cell r="O145">
            <v>98460</v>
          </cell>
          <cell r="U145"/>
          <cell r="AA145"/>
        </row>
        <row r="146">
          <cell r="C146"/>
          <cell r="I146"/>
          <cell r="U146"/>
          <cell r="AA146"/>
        </row>
        <row r="147">
          <cell r="C147">
            <v>40770</v>
          </cell>
          <cell r="I147"/>
          <cell r="U147"/>
          <cell r="AA147"/>
        </row>
        <row r="148">
          <cell r="C148">
            <v>40771</v>
          </cell>
          <cell r="I148">
            <v>40771</v>
          </cell>
          <cell r="O148">
            <v>98461</v>
          </cell>
          <cell r="U148"/>
          <cell r="AA148"/>
        </row>
        <row r="149">
          <cell r="C149">
            <v>40772</v>
          </cell>
          <cell r="I149">
            <v>40772</v>
          </cell>
          <cell r="O149">
            <v>98462</v>
          </cell>
          <cell r="U149"/>
          <cell r="AA149"/>
        </row>
        <row r="150">
          <cell r="C150">
            <v>40774</v>
          </cell>
          <cell r="I150">
            <v>40773</v>
          </cell>
          <cell r="O150">
            <v>40773</v>
          </cell>
          <cell r="U150">
            <v>98463</v>
          </cell>
          <cell r="AA150"/>
        </row>
        <row r="151">
          <cell r="C151"/>
          <cell r="I151"/>
          <cell r="U151"/>
          <cell r="AA151"/>
        </row>
        <row r="152">
          <cell r="C152"/>
          <cell r="I152"/>
          <cell r="U152"/>
          <cell r="AA152"/>
        </row>
        <row r="153">
          <cell r="C153">
            <v>40644</v>
          </cell>
          <cell r="I153">
            <v>58048</v>
          </cell>
          <cell r="O153">
            <v>98023</v>
          </cell>
          <cell r="U153">
            <v>35048</v>
          </cell>
          <cell r="AA153"/>
        </row>
        <row r="154">
          <cell r="C154"/>
          <cell r="I154"/>
          <cell r="U154"/>
          <cell r="AA154"/>
        </row>
        <row r="155">
          <cell r="C155">
            <v>40646</v>
          </cell>
          <cell r="I155">
            <v>98024</v>
          </cell>
          <cell r="O155">
            <v>35049</v>
          </cell>
          <cell r="U155"/>
          <cell r="AA155"/>
        </row>
        <row r="156">
          <cell r="C156"/>
          <cell r="I156"/>
          <cell r="U156"/>
          <cell r="AA156"/>
        </row>
        <row r="157">
          <cell r="C157">
            <v>40626</v>
          </cell>
          <cell r="I157"/>
          <cell r="U157"/>
          <cell r="AA157"/>
        </row>
        <row r="158">
          <cell r="C158">
            <v>40627</v>
          </cell>
          <cell r="I158">
            <v>40627</v>
          </cell>
          <cell r="O158">
            <v>98464</v>
          </cell>
          <cell r="U158"/>
          <cell r="AA158"/>
        </row>
        <row r="159">
          <cell r="C159"/>
          <cell r="I159"/>
          <cell r="O159">
            <v>98465</v>
          </cell>
          <cell r="U159"/>
          <cell r="AA159"/>
        </row>
        <row r="160">
          <cell r="C160"/>
          <cell r="I160"/>
          <cell r="U160"/>
          <cell r="AA160"/>
        </row>
        <row r="161">
          <cell r="C161">
            <v>40636</v>
          </cell>
          <cell r="I161">
            <v>40636</v>
          </cell>
          <cell r="O161">
            <v>98466</v>
          </cell>
          <cell r="U161"/>
          <cell r="AA161"/>
        </row>
        <row r="162">
          <cell r="C162">
            <v>40637</v>
          </cell>
          <cell r="I162">
            <v>40637</v>
          </cell>
          <cell r="O162">
            <v>98467</v>
          </cell>
          <cell r="U162"/>
          <cell r="AA162"/>
        </row>
        <row r="163">
          <cell r="C163"/>
          <cell r="I163"/>
          <cell r="U163"/>
          <cell r="AA163"/>
        </row>
        <row r="164">
          <cell r="C164">
            <v>40697</v>
          </cell>
          <cell r="I164"/>
          <cell r="U164"/>
          <cell r="AA164"/>
        </row>
        <row r="165">
          <cell r="C165"/>
          <cell r="I165"/>
          <cell r="U165"/>
          <cell r="AA165"/>
        </row>
        <row r="166">
          <cell r="C166">
            <v>40712</v>
          </cell>
          <cell r="I166">
            <v>97762</v>
          </cell>
          <cell r="O166">
            <v>97988</v>
          </cell>
          <cell r="U166"/>
          <cell r="AA166"/>
        </row>
        <row r="167">
          <cell r="C167"/>
          <cell r="I167">
            <v>97763</v>
          </cell>
          <cell r="O167">
            <v>97989</v>
          </cell>
          <cell r="U167"/>
          <cell r="AA167"/>
        </row>
        <row r="168">
          <cell r="C168"/>
          <cell r="I168"/>
          <cell r="O168">
            <v>97990</v>
          </cell>
          <cell r="U168"/>
          <cell r="AA168"/>
        </row>
        <row r="169">
          <cell r="C169"/>
          <cell r="I169"/>
          <cell r="U169"/>
          <cell r="AA169"/>
        </row>
        <row r="170">
          <cell r="C170">
            <v>40695</v>
          </cell>
          <cell r="I170">
            <v>97756</v>
          </cell>
          <cell r="O170">
            <v>97991</v>
          </cell>
          <cell r="U170"/>
          <cell r="AA170"/>
        </row>
        <row r="171">
          <cell r="C171">
            <v>40696</v>
          </cell>
          <cell r="I171">
            <v>97757</v>
          </cell>
          <cell r="O171">
            <v>97992</v>
          </cell>
          <cell r="U171"/>
          <cell r="AA171"/>
        </row>
        <row r="172">
          <cell r="C172"/>
          <cell r="I172"/>
          <cell r="U172"/>
          <cell r="AA172"/>
        </row>
        <row r="173">
          <cell r="C173">
            <v>40710</v>
          </cell>
          <cell r="I173">
            <v>97765</v>
          </cell>
          <cell r="O173">
            <v>97991</v>
          </cell>
          <cell r="U173"/>
          <cell r="AA173"/>
        </row>
        <row r="174">
          <cell r="C174">
            <v>40711</v>
          </cell>
          <cell r="I174">
            <v>97766</v>
          </cell>
          <cell r="O174">
            <v>97992</v>
          </cell>
          <cell r="U174"/>
          <cell r="AA174"/>
        </row>
        <row r="175">
          <cell r="C175"/>
          <cell r="I175"/>
          <cell r="O175">
            <v>97993</v>
          </cell>
          <cell r="U175"/>
          <cell r="AA175"/>
        </row>
        <row r="176">
          <cell r="C176"/>
          <cell r="I176"/>
          <cell r="U176"/>
          <cell r="AA176"/>
        </row>
        <row r="177">
          <cell r="C177"/>
          <cell r="I177">
            <v>97994</v>
          </cell>
          <cell r="U177"/>
          <cell r="AA177"/>
        </row>
        <row r="178">
          <cell r="C178">
            <v>97760</v>
          </cell>
          <cell r="I178">
            <v>97995</v>
          </cell>
          <cell r="U178"/>
          <cell r="AA178"/>
        </row>
        <row r="179">
          <cell r="C179">
            <v>97761</v>
          </cell>
          <cell r="I179">
            <v>97996</v>
          </cell>
          <cell r="U179"/>
          <cell r="AA179"/>
        </row>
        <row r="180">
          <cell r="C180"/>
          <cell r="I180"/>
          <cell r="U180"/>
          <cell r="AA180"/>
        </row>
        <row r="181">
          <cell r="C181">
            <v>10000</v>
          </cell>
          <cell r="I181"/>
          <cell r="U181"/>
          <cell r="AA181"/>
        </row>
        <row r="182">
          <cell r="C182"/>
          <cell r="I182"/>
          <cell r="U182"/>
          <cell r="AA182"/>
        </row>
        <row r="183">
          <cell r="C183">
            <v>98439</v>
          </cell>
          <cell r="I183"/>
          <cell r="U183"/>
          <cell r="AA183"/>
        </row>
        <row r="184">
          <cell r="C184">
            <v>98440</v>
          </cell>
          <cell r="I184"/>
          <cell r="U184"/>
          <cell r="AA184"/>
        </row>
        <row r="185">
          <cell r="C185">
            <v>98441</v>
          </cell>
          <cell r="I185"/>
          <cell r="U185"/>
          <cell r="AA185"/>
        </row>
        <row r="186">
          <cell r="C186"/>
          <cell r="I186"/>
          <cell r="U186"/>
          <cell r="AA186"/>
        </row>
        <row r="187">
          <cell r="C187">
            <v>98442</v>
          </cell>
          <cell r="I187"/>
          <cell r="U187"/>
          <cell r="AA187"/>
        </row>
        <row r="188">
          <cell r="C188">
            <v>98443</v>
          </cell>
          <cell r="I188"/>
          <cell r="U188"/>
          <cell r="AA188"/>
        </row>
        <row r="189">
          <cell r="C189">
            <v>98444</v>
          </cell>
          <cell r="I189"/>
          <cell r="U189"/>
          <cell r="AA189"/>
        </row>
        <row r="190">
          <cell r="C190"/>
          <cell r="I190"/>
          <cell r="U190"/>
          <cell r="AA190"/>
        </row>
        <row r="191">
          <cell r="C191">
            <v>98445</v>
          </cell>
          <cell r="I191"/>
          <cell r="U191"/>
          <cell r="AA191"/>
        </row>
        <row r="192">
          <cell r="C192">
            <v>98446</v>
          </cell>
          <cell r="I192"/>
          <cell r="U192"/>
          <cell r="AA192"/>
        </row>
        <row r="193">
          <cell r="C193">
            <v>98447</v>
          </cell>
          <cell r="I193"/>
          <cell r="U193"/>
          <cell r="AA193"/>
        </row>
        <row r="194">
          <cell r="C194"/>
          <cell r="I194"/>
          <cell r="U194"/>
          <cell r="AA194"/>
        </row>
        <row r="195">
          <cell r="C195">
            <v>98584</v>
          </cell>
          <cell r="I195"/>
          <cell r="U195"/>
          <cell r="AA195"/>
        </row>
        <row r="196">
          <cell r="C196">
            <v>98585</v>
          </cell>
          <cell r="I196"/>
          <cell r="U196"/>
          <cell r="AA196"/>
        </row>
        <row r="197">
          <cell r="C197">
            <v>34950</v>
          </cell>
          <cell r="I197"/>
          <cell r="U197"/>
          <cell r="AA197"/>
        </row>
        <row r="198">
          <cell r="C198">
            <v>34951</v>
          </cell>
          <cell r="I198"/>
          <cell r="U198"/>
          <cell r="AA198"/>
        </row>
        <row r="199">
          <cell r="C199">
            <v>35097</v>
          </cell>
          <cell r="I199"/>
          <cell r="U199"/>
          <cell r="AA199"/>
        </row>
        <row r="200">
          <cell r="C200">
            <v>35098</v>
          </cell>
          <cell r="I200"/>
          <cell r="U200"/>
          <cell r="AA200"/>
        </row>
        <row r="201">
          <cell r="C201"/>
          <cell r="I201"/>
          <cell r="U201"/>
          <cell r="AA201"/>
        </row>
        <row r="202">
          <cell r="C202">
            <v>98571</v>
          </cell>
          <cell r="I202"/>
          <cell r="U202"/>
          <cell r="AA202"/>
        </row>
        <row r="203">
          <cell r="C203">
            <v>98572</v>
          </cell>
          <cell r="I203"/>
          <cell r="U203"/>
          <cell r="AA203"/>
        </row>
        <row r="204">
          <cell r="C204">
            <v>98573</v>
          </cell>
          <cell r="I204"/>
          <cell r="U204"/>
          <cell r="AA204"/>
        </row>
        <row r="205">
          <cell r="C205">
            <v>98574</v>
          </cell>
          <cell r="I205"/>
          <cell r="U205"/>
          <cell r="AA205"/>
        </row>
        <row r="206">
          <cell r="C206">
            <v>98575</v>
          </cell>
          <cell r="I206"/>
          <cell r="U206"/>
          <cell r="AA206"/>
        </row>
        <row r="207">
          <cell r="C207">
            <v>98576</v>
          </cell>
          <cell r="I207"/>
          <cell r="U207"/>
          <cell r="AA207"/>
        </row>
        <row r="208">
          <cell r="C208">
            <v>98577</v>
          </cell>
          <cell r="I208"/>
          <cell r="U208"/>
          <cell r="AA208"/>
        </row>
        <row r="209">
          <cell r="C209">
            <v>98578</v>
          </cell>
          <cell r="I209"/>
          <cell r="U209"/>
          <cell r="AA209"/>
        </row>
        <row r="210">
          <cell r="C210">
            <v>98579</v>
          </cell>
          <cell r="I210"/>
          <cell r="U210"/>
          <cell r="AA210"/>
        </row>
        <row r="211">
          <cell r="C211">
            <v>98580</v>
          </cell>
          <cell r="I211"/>
          <cell r="U211"/>
          <cell r="AA211"/>
        </row>
        <row r="212">
          <cell r="C212">
            <v>98581</v>
          </cell>
          <cell r="I212"/>
          <cell r="U212"/>
          <cell r="AA212"/>
        </row>
        <row r="213">
          <cell r="C213"/>
          <cell r="I213"/>
          <cell r="U213"/>
          <cell r="AA213"/>
        </row>
        <row r="214">
          <cell r="C214">
            <v>98589</v>
          </cell>
          <cell r="I214"/>
          <cell r="U214"/>
          <cell r="AA214"/>
        </row>
        <row r="215">
          <cell r="C215">
            <v>34952</v>
          </cell>
          <cell r="I215"/>
          <cell r="U215"/>
          <cell r="AA215"/>
        </row>
        <row r="216">
          <cell r="C216">
            <v>35095</v>
          </cell>
          <cell r="I216"/>
          <cell r="U216"/>
          <cell r="AA216"/>
        </row>
        <row r="217">
          <cell r="C217">
            <v>35096</v>
          </cell>
          <cell r="I217"/>
          <cell r="U217"/>
          <cell r="AA217"/>
        </row>
        <row r="218">
          <cell r="C218"/>
          <cell r="I218"/>
          <cell r="U218"/>
          <cell r="AA218"/>
        </row>
        <row r="219">
          <cell r="C219">
            <v>97890</v>
          </cell>
          <cell r="I219">
            <v>97890</v>
          </cell>
          <cell r="U219"/>
          <cell r="AA219"/>
        </row>
        <row r="220">
          <cell r="C220">
            <v>40794</v>
          </cell>
          <cell r="I220">
            <v>97737</v>
          </cell>
          <cell r="O220">
            <v>28397</v>
          </cell>
          <cell r="U220">
            <v>28397</v>
          </cell>
          <cell r="AA220">
            <v>28397</v>
          </cell>
          <cell r="AG220"/>
          <cell r="AM220"/>
        </row>
        <row r="221">
          <cell r="C221">
            <v>40795</v>
          </cell>
          <cell r="I221">
            <v>97738</v>
          </cell>
          <cell r="O221">
            <v>28398</v>
          </cell>
          <cell r="U221">
            <v>28398</v>
          </cell>
          <cell r="AA221">
            <v>28398</v>
          </cell>
          <cell r="AG221"/>
          <cell r="AM221"/>
        </row>
        <row r="222">
          <cell r="C222">
            <v>40796</v>
          </cell>
          <cell r="I222">
            <v>97739</v>
          </cell>
          <cell r="O222">
            <v>28399</v>
          </cell>
          <cell r="U222">
            <v>28399</v>
          </cell>
          <cell r="AA222">
            <v>28399</v>
          </cell>
          <cell r="AG222">
            <v>28399</v>
          </cell>
          <cell r="AM222"/>
        </row>
        <row r="223">
          <cell r="C223">
            <v>40797</v>
          </cell>
          <cell r="I223">
            <v>97740</v>
          </cell>
          <cell r="O223">
            <v>28400</v>
          </cell>
          <cell r="U223">
            <v>28400</v>
          </cell>
          <cell r="AA223">
            <v>28400</v>
          </cell>
          <cell r="AG223">
            <v>28400</v>
          </cell>
          <cell r="AM223"/>
        </row>
        <row r="224">
          <cell r="C224"/>
          <cell r="I224"/>
          <cell r="U224"/>
          <cell r="AA224"/>
        </row>
        <row r="225">
          <cell r="C225">
            <v>97833</v>
          </cell>
          <cell r="I225">
            <v>28403</v>
          </cell>
          <cell r="O225">
            <v>28403</v>
          </cell>
          <cell r="U225">
            <v>28403</v>
          </cell>
          <cell r="AA225"/>
        </row>
        <row r="226">
          <cell r="C226">
            <v>97834</v>
          </cell>
          <cell r="I226">
            <v>28404</v>
          </cell>
          <cell r="O226">
            <v>28404</v>
          </cell>
          <cell r="U226">
            <v>28404</v>
          </cell>
          <cell r="AA226"/>
        </row>
        <row r="227">
          <cell r="C227"/>
          <cell r="I227"/>
          <cell r="U227"/>
          <cell r="AA227"/>
        </row>
        <row r="228">
          <cell r="C228">
            <v>98551</v>
          </cell>
          <cell r="I228"/>
          <cell r="U228"/>
          <cell r="AA228"/>
        </row>
        <row r="229">
          <cell r="C229">
            <v>98552</v>
          </cell>
          <cell r="I229"/>
          <cell r="U229"/>
          <cell r="AA229"/>
        </row>
        <row r="230">
          <cell r="C230">
            <v>98553</v>
          </cell>
          <cell r="I230"/>
          <cell r="U230"/>
          <cell r="AA230"/>
        </row>
        <row r="231">
          <cell r="C231">
            <v>98554</v>
          </cell>
          <cell r="I231"/>
          <cell r="U231"/>
          <cell r="AA231"/>
        </row>
        <row r="232">
          <cell r="C232"/>
          <cell r="I232"/>
          <cell r="U232"/>
          <cell r="AA232"/>
        </row>
        <row r="233">
          <cell r="C233">
            <v>98557</v>
          </cell>
          <cell r="I233"/>
          <cell r="U233"/>
          <cell r="AA233"/>
        </row>
        <row r="234">
          <cell r="C234">
            <v>98558</v>
          </cell>
          <cell r="I234"/>
          <cell r="U234"/>
          <cell r="AA234"/>
        </row>
        <row r="235">
          <cell r="C235"/>
          <cell r="I235"/>
          <cell r="U235"/>
          <cell r="AA235"/>
        </row>
        <row r="236">
          <cell r="C236">
            <v>57828</v>
          </cell>
          <cell r="I236">
            <v>97837</v>
          </cell>
          <cell r="O236">
            <v>98352</v>
          </cell>
          <cell r="U236">
            <v>98352</v>
          </cell>
          <cell r="AA236"/>
        </row>
        <row r="237">
          <cell r="C237">
            <v>57829</v>
          </cell>
          <cell r="I237">
            <v>97838</v>
          </cell>
          <cell r="O237">
            <v>98353</v>
          </cell>
          <cell r="U237">
            <v>98353</v>
          </cell>
          <cell r="AA237"/>
        </row>
        <row r="238">
          <cell r="C238">
            <v>57830</v>
          </cell>
          <cell r="I238">
            <v>97839</v>
          </cell>
          <cell r="O238">
            <v>98354</v>
          </cell>
          <cell r="U238">
            <v>98354</v>
          </cell>
          <cell r="AA238"/>
        </row>
        <row r="239">
          <cell r="C239"/>
          <cell r="I239"/>
          <cell r="U239"/>
          <cell r="AA239"/>
        </row>
        <row r="240">
          <cell r="C240">
            <v>97891</v>
          </cell>
          <cell r="I240">
            <v>97891</v>
          </cell>
          <cell r="U240"/>
          <cell r="AA240"/>
        </row>
        <row r="241">
          <cell r="C241">
            <v>97741</v>
          </cell>
          <cell r="I241">
            <v>97841</v>
          </cell>
          <cell r="O241">
            <v>97841</v>
          </cell>
          <cell r="U241">
            <v>97841</v>
          </cell>
          <cell r="AA241"/>
        </row>
        <row r="242">
          <cell r="C242">
            <v>97742</v>
          </cell>
          <cell r="I242">
            <v>97842</v>
          </cell>
          <cell r="O242">
            <v>97842</v>
          </cell>
          <cell r="U242">
            <v>97842</v>
          </cell>
          <cell r="AA242"/>
        </row>
        <row r="243">
          <cell r="C243">
            <v>97743</v>
          </cell>
          <cell r="I243">
            <v>97843</v>
          </cell>
          <cell r="O243">
            <v>97843</v>
          </cell>
          <cell r="U243">
            <v>97843</v>
          </cell>
          <cell r="AA243"/>
        </row>
        <row r="244">
          <cell r="C244">
            <v>40803</v>
          </cell>
          <cell r="I244"/>
          <cell r="U244"/>
          <cell r="AA244"/>
        </row>
        <row r="245">
          <cell r="C245"/>
          <cell r="I245"/>
          <cell r="O245"/>
          <cell r="U245"/>
          <cell r="AA245"/>
          <cell r="AG245"/>
          <cell r="AM245"/>
        </row>
        <row r="246">
          <cell r="C246">
            <v>40707</v>
          </cell>
          <cell r="I246">
            <v>97958</v>
          </cell>
          <cell r="O246">
            <v>97958</v>
          </cell>
          <cell r="U246"/>
          <cell r="AA246"/>
          <cell r="AG246"/>
          <cell r="AM246"/>
        </row>
        <row r="247">
          <cell r="C247">
            <v>40848</v>
          </cell>
          <cell r="I247">
            <v>97959</v>
          </cell>
          <cell r="O247">
            <v>97959</v>
          </cell>
          <cell r="U247"/>
          <cell r="AA247"/>
          <cell r="AG247"/>
          <cell r="AM247"/>
        </row>
        <row r="248">
          <cell r="C248">
            <v>40849</v>
          </cell>
          <cell r="I248">
            <v>97960</v>
          </cell>
          <cell r="O248">
            <v>97960</v>
          </cell>
          <cell r="U248"/>
          <cell r="AA248"/>
          <cell r="AG248"/>
          <cell r="AM248"/>
        </row>
        <row r="249">
          <cell r="C249"/>
          <cell r="I249"/>
          <cell r="O249"/>
          <cell r="U249"/>
          <cell r="AA249"/>
          <cell r="AG249"/>
          <cell r="AM249"/>
        </row>
        <row r="250">
          <cell r="C250">
            <v>57836</v>
          </cell>
          <cell r="I250">
            <v>97924</v>
          </cell>
          <cell r="U250"/>
          <cell r="AA250"/>
        </row>
        <row r="251">
          <cell r="C251">
            <v>57837</v>
          </cell>
          <cell r="I251">
            <v>97925</v>
          </cell>
          <cell r="U251"/>
          <cell r="AA251"/>
        </row>
        <row r="252">
          <cell r="C252">
            <v>57838</v>
          </cell>
          <cell r="I252">
            <v>97926</v>
          </cell>
          <cell r="U252"/>
          <cell r="AA252"/>
        </row>
        <row r="253">
          <cell r="C253">
            <v>57839</v>
          </cell>
          <cell r="I253">
            <v>97927</v>
          </cell>
          <cell r="U253"/>
          <cell r="AA253"/>
        </row>
        <row r="254">
          <cell r="C254"/>
          <cell r="I254"/>
          <cell r="U254"/>
          <cell r="AA254"/>
        </row>
        <row r="255">
          <cell r="C255">
            <v>98494</v>
          </cell>
          <cell r="I255"/>
          <cell r="U255"/>
          <cell r="AA255"/>
        </row>
        <row r="256">
          <cell r="C256">
            <v>98495</v>
          </cell>
          <cell r="I256"/>
          <cell r="U256"/>
          <cell r="AA256"/>
        </row>
        <row r="257">
          <cell r="C257">
            <v>98496</v>
          </cell>
          <cell r="I257"/>
          <cell r="U257"/>
          <cell r="AA257"/>
        </row>
        <row r="258">
          <cell r="C258">
            <v>98497</v>
          </cell>
          <cell r="I258"/>
          <cell r="U258"/>
          <cell r="AA258"/>
        </row>
        <row r="259">
          <cell r="C259"/>
          <cell r="I259"/>
          <cell r="U259"/>
          <cell r="AA259"/>
        </row>
        <row r="260">
          <cell r="C260">
            <v>98165</v>
          </cell>
          <cell r="I260"/>
          <cell r="U260"/>
          <cell r="AA260"/>
        </row>
        <row r="261">
          <cell r="C261">
            <v>98166</v>
          </cell>
          <cell r="I261"/>
          <cell r="U261"/>
          <cell r="AA261"/>
        </row>
        <row r="262">
          <cell r="C262">
            <v>98167</v>
          </cell>
          <cell r="I262"/>
          <cell r="U262"/>
          <cell r="AA262"/>
        </row>
        <row r="263">
          <cell r="C263"/>
          <cell r="I263"/>
          <cell r="U263"/>
          <cell r="AA263"/>
        </row>
        <row r="264">
          <cell r="C264">
            <v>98168</v>
          </cell>
          <cell r="I264"/>
          <cell r="U264"/>
          <cell r="AA264"/>
        </row>
        <row r="265">
          <cell r="C265">
            <v>98169</v>
          </cell>
          <cell r="I265"/>
          <cell r="U265"/>
          <cell r="AA265"/>
        </row>
        <row r="266">
          <cell r="C266">
            <v>98170</v>
          </cell>
          <cell r="I266"/>
          <cell r="U266"/>
          <cell r="AA266"/>
        </row>
        <row r="267">
          <cell r="C267"/>
          <cell r="I267"/>
          <cell r="U267"/>
          <cell r="AA267"/>
        </row>
        <row r="268">
          <cell r="C268">
            <v>57859</v>
          </cell>
          <cell r="I268">
            <v>97929</v>
          </cell>
          <cell r="U268"/>
          <cell r="AA268"/>
        </row>
        <row r="269">
          <cell r="C269">
            <v>57860</v>
          </cell>
          <cell r="I269">
            <v>97930</v>
          </cell>
          <cell r="U269"/>
          <cell r="AA269"/>
        </row>
        <row r="270">
          <cell r="C270">
            <v>57861</v>
          </cell>
          <cell r="I270">
            <v>97931</v>
          </cell>
          <cell r="U270"/>
          <cell r="AA270"/>
        </row>
        <row r="271">
          <cell r="C271"/>
          <cell r="I271"/>
          <cell r="U271"/>
          <cell r="AA271"/>
        </row>
        <row r="272">
          <cell r="C272">
            <v>98490</v>
          </cell>
          <cell r="I272"/>
          <cell r="U272"/>
          <cell r="AA272"/>
        </row>
        <row r="273">
          <cell r="C273">
            <v>98491</v>
          </cell>
          <cell r="I273"/>
          <cell r="U273"/>
          <cell r="AA273"/>
        </row>
        <row r="274">
          <cell r="C274">
            <v>98492</v>
          </cell>
          <cell r="I274"/>
          <cell r="U274"/>
          <cell r="AA274"/>
        </row>
        <row r="275">
          <cell r="C275"/>
          <cell r="I275"/>
          <cell r="U275"/>
          <cell r="AA275"/>
        </row>
        <row r="276">
          <cell r="C276">
            <v>57954</v>
          </cell>
          <cell r="I276"/>
          <cell r="U276"/>
          <cell r="AA276"/>
        </row>
        <row r="277">
          <cell r="C277">
            <v>57955</v>
          </cell>
          <cell r="I277"/>
          <cell r="U277"/>
          <cell r="AA277"/>
        </row>
        <row r="278">
          <cell r="C278">
            <v>57956</v>
          </cell>
          <cell r="I278"/>
          <cell r="U278"/>
          <cell r="AA278"/>
        </row>
        <row r="279">
          <cell r="C279"/>
          <cell r="I279"/>
          <cell r="U279"/>
          <cell r="AA279"/>
        </row>
        <row r="280">
          <cell r="C280">
            <v>57958</v>
          </cell>
          <cell r="I280"/>
          <cell r="U280"/>
          <cell r="AA280"/>
        </row>
        <row r="281">
          <cell r="C281">
            <v>57959</v>
          </cell>
          <cell r="I281"/>
          <cell r="U281"/>
          <cell r="AA281"/>
        </row>
        <row r="282">
          <cell r="C282">
            <v>57960</v>
          </cell>
          <cell r="I282"/>
          <cell r="U282"/>
          <cell r="AA282"/>
        </row>
        <row r="283">
          <cell r="C283"/>
          <cell r="I283"/>
          <cell r="U283"/>
          <cell r="AA283"/>
        </row>
        <row r="284">
          <cell r="C284">
            <v>98302</v>
          </cell>
          <cell r="I284"/>
          <cell r="U284"/>
          <cell r="AA284"/>
        </row>
        <row r="285">
          <cell r="C285">
            <v>98303</v>
          </cell>
          <cell r="I285"/>
          <cell r="U285"/>
          <cell r="AA285"/>
        </row>
        <row r="286">
          <cell r="C286">
            <v>98304</v>
          </cell>
          <cell r="I286"/>
          <cell r="U286"/>
          <cell r="AA286"/>
        </row>
        <row r="287">
          <cell r="C287">
            <v>98305</v>
          </cell>
          <cell r="I287"/>
          <cell r="U287"/>
          <cell r="AA287"/>
        </row>
        <row r="288">
          <cell r="C288"/>
          <cell r="I288"/>
          <cell r="U288"/>
          <cell r="AA288"/>
        </row>
        <row r="289">
          <cell r="C289">
            <v>98299</v>
          </cell>
          <cell r="I289"/>
          <cell r="U289"/>
          <cell r="AA289"/>
        </row>
        <row r="290">
          <cell r="C290">
            <v>98300</v>
          </cell>
          <cell r="I290"/>
          <cell r="U290"/>
          <cell r="AA290"/>
        </row>
        <row r="291">
          <cell r="C291">
            <v>98301</v>
          </cell>
          <cell r="I291"/>
          <cell r="U291"/>
          <cell r="AA291"/>
        </row>
        <row r="292">
          <cell r="C292"/>
          <cell r="I292"/>
          <cell r="U292"/>
          <cell r="AA292"/>
        </row>
        <row r="293">
          <cell r="C293">
            <v>98296</v>
          </cell>
          <cell r="I293"/>
          <cell r="U293"/>
          <cell r="AA293"/>
        </row>
        <row r="294">
          <cell r="C294">
            <v>98297</v>
          </cell>
          <cell r="I294"/>
          <cell r="U294"/>
          <cell r="AA294"/>
        </row>
        <row r="295">
          <cell r="C295">
            <v>98298</v>
          </cell>
          <cell r="I295"/>
          <cell r="U295"/>
          <cell r="AA295"/>
        </row>
        <row r="296">
          <cell r="C296"/>
          <cell r="I296"/>
          <cell r="U296"/>
          <cell r="AA296"/>
        </row>
        <row r="297">
          <cell r="C297">
            <v>98293</v>
          </cell>
          <cell r="I297"/>
          <cell r="U297"/>
          <cell r="AA297"/>
        </row>
        <row r="298">
          <cell r="C298">
            <v>98294</v>
          </cell>
          <cell r="I298"/>
          <cell r="U298"/>
          <cell r="AA298"/>
        </row>
        <row r="299">
          <cell r="C299">
            <v>98295</v>
          </cell>
          <cell r="I299"/>
          <cell r="U299"/>
          <cell r="AA299"/>
        </row>
        <row r="300">
          <cell r="C300"/>
          <cell r="I300"/>
          <cell r="U300"/>
          <cell r="AA300"/>
        </row>
        <row r="301">
          <cell r="C301">
            <v>98290</v>
          </cell>
          <cell r="I301"/>
          <cell r="U301"/>
          <cell r="AA301"/>
        </row>
        <row r="302">
          <cell r="C302">
            <v>98291</v>
          </cell>
          <cell r="I302"/>
          <cell r="U302"/>
          <cell r="AA302"/>
        </row>
        <row r="303">
          <cell r="C303">
            <v>98292</v>
          </cell>
          <cell r="I303"/>
          <cell r="U303"/>
          <cell r="AA303"/>
        </row>
        <row r="304">
          <cell r="C304"/>
          <cell r="I304"/>
          <cell r="U304"/>
          <cell r="AA304"/>
        </row>
        <row r="305">
          <cell r="C305">
            <v>98287</v>
          </cell>
          <cell r="I305"/>
          <cell r="U305"/>
          <cell r="AA305"/>
        </row>
        <row r="306">
          <cell r="C306">
            <v>98288</v>
          </cell>
          <cell r="I306"/>
          <cell r="U306"/>
          <cell r="AA306"/>
        </row>
        <row r="307">
          <cell r="C307">
            <v>98289</v>
          </cell>
          <cell r="I307"/>
          <cell r="U307"/>
          <cell r="AA307"/>
        </row>
        <row r="308">
          <cell r="C308"/>
          <cell r="I308"/>
          <cell r="U308"/>
          <cell r="AA308"/>
        </row>
        <row r="309">
          <cell r="C309">
            <v>98259</v>
          </cell>
          <cell r="I309">
            <v>98259</v>
          </cell>
          <cell r="U309"/>
          <cell r="AA309"/>
        </row>
        <row r="310">
          <cell r="C310">
            <v>98260</v>
          </cell>
          <cell r="I310">
            <v>98260</v>
          </cell>
          <cell r="U310"/>
          <cell r="AA310"/>
        </row>
        <row r="311">
          <cell r="C311">
            <v>98261</v>
          </cell>
          <cell r="I311">
            <v>98261</v>
          </cell>
          <cell r="U311"/>
          <cell r="AA311"/>
        </row>
        <row r="312">
          <cell r="C312">
            <v>98262</v>
          </cell>
          <cell r="I312">
            <v>98262</v>
          </cell>
          <cell r="U312"/>
          <cell r="AA312"/>
        </row>
        <row r="313">
          <cell r="C313"/>
          <cell r="I313"/>
          <cell r="U313"/>
          <cell r="AA313"/>
        </row>
        <row r="314">
          <cell r="C314">
            <v>98306</v>
          </cell>
          <cell r="I314"/>
          <cell r="U314"/>
          <cell r="AA314"/>
        </row>
        <row r="315">
          <cell r="C315">
            <v>98307</v>
          </cell>
          <cell r="I315"/>
          <cell r="U315"/>
          <cell r="AA315"/>
        </row>
        <row r="316">
          <cell r="C316">
            <v>98308</v>
          </cell>
          <cell r="I316"/>
          <cell r="U316"/>
          <cell r="AA316"/>
        </row>
        <row r="317">
          <cell r="C317"/>
          <cell r="I317"/>
          <cell r="U317"/>
          <cell r="AA317"/>
        </row>
        <row r="318">
          <cell r="C318">
            <v>98309</v>
          </cell>
          <cell r="I318"/>
          <cell r="U318"/>
          <cell r="AA318"/>
        </row>
        <row r="319">
          <cell r="C319">
            <v>98310</v>
          </cell>
          <cell r="I319"/>
          <cell r="U319"/>
          <cell r="AA319"/>
        </row>
        <row r="320">
          <cell r="C320">
            <v>98311</v>
          </cell>
          <cell r="I320"/>
          <cell r="U320"/>
          <cell r="AA320"/>
        </row>
        <row r="321">
          <cell r="C321"/>
          <cell r="I321"/>
          <cell r="U321"/>
          <cell r="AA321"/>
        </row>
        <row r="322">
          <cell r="C322">
            <v>98312</v>
          </cell>
          <cell r="I322"/>
          <cell r="U322"/>
          <cell r="AA322"/>
        </row>
        <row r="323">
          <cell r="C323">
            <v>98313</v>
          </cell>
          <cell r="I323"/>
          <cell r="U323"/>
          <cell r="AA323"/>
        </row>
        <row r="324">
          <cell r="C324">
            <v>98314</v>
          </cell>
          <cell r="I324"/>
          <cell r="U324"/>
          <cell r="AA324"/>
        </row>
        <row r="325">
          <cell r="C325"/>
          <cell r="I325"/>
          <cell r="U325"/>
          <cell r="AA325"/>
        </row>
        <row r="326">
          <cell r="C326">
            <v>98321</v>
          </cell>
          <cell r="I326"/>
          <cell r="U326"/>
          <cell r="AA326"/>
        </row>
        <row r="327">
          <cell r="C327">
            <v>98322</v>
          </cell>
          <cell r="I327"/>
          <cell r="U327"/>
          <cell r="AA327"/>
        </row>
        <row r="328">
          <cell r="C328">
            <v>98323</v>
          </cell>
          <cell r="I328"/>
          <cell r="U328"/>
          <cell r="AA328"/>
        </row>
        <row r="329">
          <cell r="C329">
            <v>98324</v>
          </cell>
          <cell r="I329"/>
          <cell r="U329"/>
          <cell r="AA329"/>
        </row>
        <row r="330">
          <cell r="C330"/>
          <cell r="I330"/>
          <cell r="U330"/>
          <cell r="AA330"/>
        </row>
        <row r="331">
          <cell r="C331">
            <v>98325</v>
          </cell>
          <cell r="I331"/>
          <cell r="U331"/>
          <cell r="AA331"/>
        </row>
        <row r="332">
          <cell r="C332">
            <v>98326</v>
          </cell>
          <cell r="I332"/>
          <cell r="U332"/>
          <cell r="AA332"/>
        </row>
        <row r="333">
          <cell r="C333">
            <v>98327</v>
          </cell>
          <cell r="I333"/>
          <cell r="U333"/>
          <cell r="AA333"/>
        </row>
        <row r="334">
          <cell r="C334"/>
          <cell r="I334"/>
          <cell r="U334"/>
          <cell r="AA334"/>
        </row>
        <row r="335">
          <cell r="C335">
            <v>98328</v>
          </cell>
          <cell r="I335"/>
          <cell r="U335"/>
          <cell r="AA335"/>
        </row>
        <row r="336">
          <cell r="C336">
            <v>98329</v>
          </cell>
          <cell r="I336"/>
          <cell r="U336"/>
          <cell r="AA336"/>
        </row>
        <row r="337">
          <cell r="C337">
            <v>98330</v>
          </cell>
          <cell r="I337"/>
          <cell r="U337"/>
          <cell r="AA337"/>
        </row>
        <row r="338">
          <cell r="C338"/>
          <cell r="I338"/>
          <cell r="U338"/>
          <cell r="AA338"/>
        </row>
        <row r="339">
          <cell r="C339">
            <v>98331</v>
          </cell>
          <cell r="I339"/>
          <cell r="U339"/>
          <cell r="AA339"/>
        </row>
        <row r="340">
          <cell r="C340">
            <v>98332</v>
          </cell>
          <cell r="I340"/>
          <cell r="U340"/>
          <cell r="AA340"/>
        </row>
        <row r="341">
          <cell r="C341">
            <v>98333</v>
          </cell>
          <cell r="I341"/>
          <cell r="U341"/>
          <cell r="AA341"/>
        </row>
        <row r="342">
          <cell r="C342">
            <v>98334</v>
          </cell>
          <cell r="I342"/>
          <cell r="U342"/>
          <cell r="AA342"/>
        </row>
        <row r="343">
          <cell r="C343"/>
          <cell r="I343"/>
          <cell r="U343"/>
          <cell r="AA343"/>
        </row>
        <row r="344">
          <cell r="C344">
            <v>98335</v>
          </cell>
          <cell r="I344"/>
          <cell r="U344"/>
          <cell r="AA344"/>
        </row>
        <row r="345">
          <cell r="C345">
            <v>98336</v>
          </cell>
          <cell r="I345"/>
          <cell r="U345"/>
          <cell r="AA345"/>
        </row>
        <row r="346">
          <cell r="C346"/>
          <cell r="I346"/>
          <cell r="U346"/>
          <cell r="AA346"/>
        </row>
        <row r="347">
          <cell r="C347">
            <v>98337</v>
          </cell>
          <cell r="I347"/>
          <cell r="U347"/>
          <cell r="AA347"/>
        </row>
        <row r="348">
          <cell r="C348">
            <v>98338</v>
          </cell>
          <cell r="I348"/>
          <cell r="U348"/>
          <cell r="AA348"/>
        </row>
        <row r="349">
          <cell r="C349">
            <v>98339</v>
          </cell>
          <cell r="I349"/>
          <cell r="U349"/>
          <cell r="AA349"/>
        </row>
        <row r="350">
          <cell r="C350"/>
          <cell r="I350"/>
          <cell r="U350"/>
          <cell r="AA350"/>
        </row>
        <row r="351">
          <cell r="C351">
            <v>98379</v>
          </cell>
          <cell r="I351"/>
          <cell r="U351"/>
          <cell r="AA351"/>
        </row>
        <row r="352">
          <cell r="C352">
            <v>98380</v>
          </cell>
          <cell r="I352"/>
          <cell r="U352"/>
          <cell r="AA352"/>
        </row>
        <row r="353">
          <cell r="C353">
            <v>98381</v>
          </cell>
          <cell r="I353"/>
          <cell r="U353"/>
          <cell r="AA353"/>
        </row>
        <row r="354">
          <cell r="C354">
            <v>98382</v>
          </cell>
          <cell r="I354"/>
          <cell r="U354"/>
          <cell r="AA354"/>
        </row>
        <row r="355">
          <cell r="C355"/>
          <cell r="I355"/>
          <cell r="U355"/>
          <cell r="AA355"/>
        </row>
        <row r="356">
          <cell r="C356">
            <v>98473</v>
          </cell>
          <cell r="I356"/>
          <cell r="U356"/>
          <cell r="AA356"/>
        </row>
        <row r="357">
          <cell r="C357">
            <v>98474</v>
          </cell>
          <cell r="I357"/>
          <cell r="U357"/>
          <cell r="AA357"/>
        </row>
        <row r="358">
          <cell r="C358"/>
          <cell r="I358"/>
          <cell r="U358"/>
          <cell r="AA358"/>
        </row>
        <row r="359">
          <cell r="C359">
            <v>97720</v>
          </cell>
          <cell r="I359">
            <v>28405</v>
          </cell>
          <cell r="O359">
            <v>28405</v>
          </cell>
          <cell r="U359">
            <v>34874</v>
          </cell>
        </row>
        <row r="360">
          <cell r="C360">
            <v>97721</v>
          </cell>
          <cell r="I360">
            <v>28406</v>
          </cell>
          <cell r="O360">
            <v>28406</v>
          </cell>
          <cell r="U360">
            <v>34875</v>
          </cell>
        </row>
        <row r="361">
          <cell r="C361">
            <v>97722</v>
          </cell>
          <cell r="I361">
            <v>97722</v>
          </cell>
          <cell r="O361">
            <v>28407</v>
          </cell>
          <cell r="U361">
            <v>28407</v>
          </cell>
          <cell r="AA361">
            <v>34876</v>
          </cell>
          <cell r="AG361"/>
          <cell r="AM361"/>
        </row>
        <row r="362">
          <cell r="C362">
            <v>97723</v>
          </cell>
          <cell r="I362">
            <v>97723</v>
          </cell>
          <cell r="O362">
            <v>28408</v>
          </cell>
          <cell r="U362">
            <v>28408</v>
          </cell>
          <cell r="AA362">
            <v>34877</v>
          </cell>
          <cell r="AG362"/>
          <cell r="AM362"/>
        </row>
        <row r="363">
          <cell r="C363"/>
          <cell r="I363"/>
          <cell r="O363"/>
          <cell r="U363"/>
          <cell r="AA363"/>
        </row>
        <row r="364">
          <cell r="C364">
            <v>97829</v>
          </cell>
          <cell r="I364">
            <v>28411</v>
          </cell>
          <cell r="O364">
            <v>28411</v>
          </cell>
          <cell r="U364">
            <v>34880</v>
          </cell>
        </row>
        <row r="365">
          <cell r="C365">
            <v>97830</v>
          </cell>
          <cell r="I365">
            <v>97830</v>
          </cell>
          <cell r="O365">
            <v>28412</v>
          </cell>
          <cell r="U365">
            <v>28412</v>
          </cell>
          <cell r="AA365">
            <v>34881</v>
          </cell>
          <cell r="AG365"/>
          <cell r="AM365"/>
        </row>
        <row r="366">
          <cell r="C366"/>
          <cell r="I366"/>
          <cell r="O366"/>
          <cell r="U366"/>
          <cell r="AA366"/>
          <cell r="AG366"/>
          <cell r="AM366"/>
        </row>
        <row r="367">
          <cell r="C367">
            <v>57844</v>
          </cell>
          <cell r="I367">
            <v>97893</v>
          </cell>
          <cell r="O367">
            <v>97893</v>
          </cell>
          <cell r="U367">
            <v>34886</v>
          </cell>
          <cell r="AA367"/>
        </row>
        <row r="368">
          <cell r="C368"/>
          <cell r="I368">
            <v>97894</v>
          </cell>
          <cell r="O368">
            <v>97894</v>
          </cell>
          <cell r="U368">
            <v>34887</v>
          </cell>
          <cell r="AA368"/>
        </row>
        <row r="369">
          <cell r="C369"/>
          <cell r="I369">
            <v>97895</v>
          </cell>
          <cell r="O369">
            <v>97895</v>
          </cell>
          <cell r="U369">
            <v>34888</v>
          </cell>
          <cell r="AA369"/>
        </row>
        <row r="370">
          <cell r="C370"/>
          <cell r="I370"/>
          <cell r="U370"/>
          <cell r="AA370"/>
        </row>
        <row r="371">
          <cell r="C371">
            <v>97724</v>
          </cell>
          <cell r="I371">
            <v>28413</v>
          </cell>
          <cell r="O371">
            <v>28413</v>
          </cell>
          <cell r="U371">
            <v>34882</v>
          </cell>
          <cell r="AA371"/>
        </row>
        <row r="372">
          <cell r="C372">
            <v>97725</v>
          </cell>
          <cell r="I372">
            <v>28414</v>
          </cell>
          <cell r="O372">
            <v>28414</v>
          </cell>
          <cell r="U372">
            <v>34883</v>
          </cell>
          <cell r="AA372"/>
        </row>
        <row r="373">
          <cell r="C373">
            <v>97726</v>
          </cell>
          <cell r="I373">
            <v>28415</v>
          </cell>
          <cell r="O373">
            <v>28415</v>
          </cell>
          <cell r="U373">
            <v>34884</v>
          </cell>
          <cell r="AA373"/>
        </row>
        <row r="374">
          <cell r="C374">
            <v>40789</v>
          </cell>
          <cell r="I374"/>
          <cell r="U374"/>
          <cell r="AA374"/>
        </row>
        <row r="375">
          <cell r="C375"/>
          <cell r="I375"/>
          <cell r="O375"/>
          <cell r="U375"/>
          <cell r="AA375"/>
          <cell r="AG375"/>
          <cell r="AM375"/>
        </row>
        <row r="376">
          <cell r="C376">
            <v>57840</v>
          </cell>
          <cell r="I376"/>
          <cell r="O376"/>
          <cell r="U376"/>
          <cell r="AA376"/>
          <cell r="AG376"/>
          <cell r="AM376"/>
        </row>
        <row r="377">
          <cell r="C377">
            <v>57841</v>
          </cell>
          <cell r="I377"/>
          <cell r="O377"/>
          <cell r="U377"/>
          <cell r="AA377"/>
          <cell r="AG377"/>
          <cell r="AM377"/>
        </row>
        <row r="378">
          <cell r="C378"/>
          <cell r="I378"/>
          <cell r="O378"/>
          <cell r="U378"/>
          <cell r="AA378"/>
          <cell r="AG378"/>
          <cell r="AM378"/>
        </row>
        <row r="379">
          <cell r="C379">
            <v>97916</v>
          </cell>
          <cell r="I379"/>
          <cell r="O379"/>
          <cell r="U379"/>
          <cell r="AA379"/>
          <cell r="AG379"/>
          <cell r="AM379"/>
        </row>
        <row r="380">
          <cell r="C380"/>
          <cell r="I380"/>
          <cell r="O380"/>
          <cell r="U380"/>
          <cell r="AA380"/>
          <cell r="AG380"/>
          <cell r="AM380"/>
        </row>
        <row r="381">
          <cell r="C381">
            <v>97920</v>
          </cell>
          <cell r="I381"/>
          <cell r="O381"/>
          <cell r="U381"/>
          <cell r="AA381"/>
          <cell r="AG381"/>
          <cell r="AM381"/>
        </row>
        <row r="382">
          <cell r="C382"/>
          <cell r="I382"/>
          <cell r="O382"/>
          <cell r="U382"/>
          <cell r="AA382"/>
          <cell r="AG382"/>
          <cell r="AM382"/>
        </row>
        <row r="383">
          <cell r="C383">
            <v>98191</v>
          </cell>
          <cell r="I383"/>
          <cell r="U383"/>
          <cell r="AA383"/>
        </row>
        <row r="384">
          <cell r="C384">
            <v>98192</v>
          </cell>
          <cell r="I384"/>
          <cell r="U384"/>
          <cell r="AA384"/>
        </row>
        <row r="385">
          <cell r="C385">
            <v>98193</v>
          </cell>
          <cell r="I385"/>
          <cell r="U385"/>
          <cell r="AA385"/>
        </row>
        <row r="386">
          <cell r="C386"/>
          <cell r="I386"/>
          <cell r="U386"/>
          <cell r="AA386"/>
        </row>
        <row r="387">
          <cell r="C387">
            <v>98194</v>
          </cell>
          <cell r="I387"/>
          <cell r="U387"/>
          <cell r="AA387"/>
        </row>
        <row r="388">
          <cell r="C388">
            <v>98195</v>
          </cell>
          <cell r="I388"/>
          <cell r="U388"/>
          <cell r="AA388"/>
        </row>
        <row r="389">
          <cell r="C389">
            <v>98196</v>
          </cell>
          <cell r="I389"/>
          <cell r="U389"/>
          <cell r="AA389"/>
        </row>
        <row r="390">
          <cell r="C390"/>
          <cell r="I390"/>
          <cell r="U390"/>
          <cell r="AA390"/>
        </row>
        <row r="391">
          <cell r="C391">
            <v>98197</v>
          </cell>
          <cell r="I391"/>
          <cell r="U391"/>
          <cell r="AA391"/>
        </row>
        <row r="392">
          <cell r="C392">
            <v>98198</v>
          </cell>
          <cell r="I392"/>
          <cell r="U392"/>
          <cell r="AA392"/>
        </row>
        <row r="393">
          <cell r="C393">
            <v>98199</v>
          </cell>
          <cell r="I393"/>
          <cell r="U393"/>
          <cell r="AA393"/>
        </row>
        <row r="394">
          <cell r="C394">
            <v>98200</v>
          </cell>
          <cell r="I394"/>
          <cell r="U394"/>
          <cell r="AA394"/>
        </row>
        <row r="395">
          <cell r="C395"/>
          <cell r="I395"/>
          <cell r="U395"/>
          <cell r="AA395"/>
        </row>
        <row r="396">
          <cell r="C396">
            <v>98201</v>
          </cell>
          <cell r="I396"/>
          <cell r="U396"/>
          <cell r="AA396"/>
        </row>
        <row r="397">
          <cell r="C397">
            <v>98202</v>
          </cell>
          <cell r="I397"/>
          <cell r="U397"/>
          <cell r="AA397"/>
        </row>
        <row r="398">
          <cell r="C398"/>
          <cell r="I398"/>
          <cell r="O398"/>
          <cell r="U398"/>
          <cell r="AA398"/>
          <cell r="AG398"/>
          <cell r="AM398"/>
        </row>
        <row r="399">
          <cell r="C399">
            <v>98162</v>
          </cell>
          <cell r="I399">
            <v>98162</v>
          </cell>
          <cell r="O399"/>
          <cell r="U399"/>
          <cell r="AA399"/>
          <cell r="AG399"/>
          <cell r="AM399"/>
        </row>
        <row r="400">
          <cell r="C400">
            <v>98163</v>
          </cell>
          <cell r="I400">
            <v>98163</v>
          </cell>
          <cell r="O400"/>
          <cell r="U400"/>
          <cell r="AA400"/>
          <cell r="AG400"/>
          <cell r="AM400"/>
        </row>
        <row r="401">
          <cell r="C401">
            <v>98164</v>
          </cell>
          <cell r="I401">
            <v>98164</v>
          </cell>
          <cell r="O401"/>
          <cell r="U401"/>
          <cell r="AA401"/>
          <cell r="AG401"/>
          <cell r="AM401"/>
        </row>
        <row r="402">
          <cell r="C402"/>
          <cell r="I402"/>
          <cell r="O402"/>
          <cell r="U402"/>
          <cell r="AA402"/>
          <cell r="AG402"/>
          <cell r="AM402"/>
        </row>
        <row r="403">
          <cell r="C403">
            <v>98433</v>
          </cell>
          <cell r="I403"/>
          <cell r="O403"/>
          <cell r="U403"/>
          <cell r="AA403"/>
          <cell r="AG403"/>
          <cell r="AM403"/>
        </row>
        <row r="404">
          <cell r="C404">
            <v>98434</v>
          </cell>
          <cell r="I404"/>
          <cell r="O404"/>
          <cell r="U404"/>
          <cell r="AA404"/>
          <cell r="AG404"/>
          <cell r="AM404"/>
        </row>
        <row r="405">
          <cell r="C405"/>
          <cell r="I405"/>
          <cell r="O405"/>
          <cell r="U405"/>
          <cell r="AA405"/>
          <cell r="AG405"/>
          <cell r="AM405"/>
        </row>
        <row r="406">
          <cell r="C406">
            <v>98435</v>
          </cell>
          <cell r="I406"/>
          <cell r="O406"/>
          <cell r="U406"/>
          <cell r="AA406"/>
          <cell r="AG406"/>
          <cell r="AM406"/>
        </row>
        <row r="407">
          <cell r="C407">
            <v>98436</v>
          </cell>
          <cell r="I407"/>
          <cell r="O407"/>
          <cell r="U407"/>
          <cell r="AA407"/>
          <cell r="AG407"/>
          <cell r="AM407"/>
        </row>
        <row r="408">
          <cell r="C408">
            <v>98437</v>
          </cell>
          <cell r="I408"/>
          <cell r="O408"/>
          <cell r="U408"/>
          <cell r="AA408"/>
          <cell r="AG408"/>
          <cell r="AM408"/>
        </row>
        <row r="409">
          <cell r="C409">
            <v>98438</v>
          </cell>
          <cell r="I409"/>
          <cell r="O409"/>
          <cell r="U409"/>
          <cell r="AA409"/>
          <cell r="AG409"/>
          <cell r="AM409"/>
        </row>
        <row r="410">
          <cell r="C410"/>
          <cell r="I410"/>
          <cell r="O410"/>
          <cell r="U410"/>
          <cell r="AA410"/>
          <cell r="AG410"/>
          <cell r="AM410"/>
        </row>
        <row r="411">
          <cell r="C411">
            <v>58272</v>
          </cell>
          <cell r="I411">
            <v>58272</v>
          </cell>
          <cell r="O411">
            <v>58272</v>
          </cell>
          <cell r="U411"/>
          <cell r="AA411"/>
          <cell r="AG411"/>
          <cell r="AM411"/>
        </row>
        <row r="412">
          <cell r="C412">
            <v>58273</v>
          </cell>
          <cell r="I412">
            <v>58273</v>
          </cell>
          <cell r="O412">
            <v>58273</v>
          </cell>
          <cell r="U412"/>
          <cell r="AA412"/>
          <cell r="AG412"/>
          <cell r="AM412"/>
        </row>
        <row r="413">
          <cell r="C413">
            <v>58274</v>
          </cell>
          <cell r="I413">
            <v>58274</v>
          </cell>
          <cell r="O413">
            <v>58274</v>
          </cell>
          <cell r="U413"/>
          <cell r="AA413"/>
        </row>
        <row r="414">
          <cell r="C414">
            <v>58275</v>
          </cell>
          <cell r="I414">
            <v>58275</v>
          </cell>
          <cell r="O414">
            <v>58275</v>
          </cell>
          <cell r="U414"/>
          <cell r="AA414"/>
          <cell r="AG414"/>
          <cell r="AM414"/>
        </row>
        <row r="415">
          <cell r="C415"/>
          <cell r="I415"/>
          <cell r="U415"/>
          <cell r="AA415"/>
        </row>
        <row r="416">
          <cell r="C416">
            <v>58270</v>
          </cell>
          <cell r="I416">
            <v>58270</v>
          </cell>
          <cell r="O416">
            <v>58270</v>
          </cell>
          <cell r="U416"/>
          <cell r="AA416"/>
          <cell r="AG416"/>
          <cell r="AM416"/>
        </row>
        <row r="417">
          <cell r="C417">
            <v>58271</v>
          </cell>
          <cell r="I417">
            <v>58271</v>
          </cell>
          <cell r="O417">
            <v>58271</v>
          </cell>
          <cell r="U417"/>
          <cell r="AA417"/>
        </row>
        <row r="418">
          <cell r="C418"/>
          <cell r="I418"/>
          <cell r="U418"/>
          <cell r="AA418"/>
        </row>
        <row r="419">
          <cell r="C419">
            <v>98340</v>
          </cell>
          <cell r="I419">
            <v>98340</v>
          </cell>
          <cell r="U419"/>
          <cell r="AA419"/>
        </row>
        <row r="420">
          <cell r="C420">
            <v>98341</v>
          </cell>
          <cell r="I420">
            <v>98341</v>
          </cell>
          <cell r="U420"/>
          <cell r="AA420"/>
        </row>
        <row r="421">
          <cell r="C421">
            <v>98342</v>
          </cell>
          <cell r="I421">
            <v>98342</v>
          </cell>
          <cell r="U421"/>
          <cell r="AA421"/>
        </row>
        <row r="422">
          <cell r="C422"/>
          <cell r="I422"/>
          <cell r="U422"/>
          <cell r="AA422"/>
        </row>
        <row r="423">
          <cell r="C423">
            <v>97934</v>
          </cell>
          <cell r="I423">
            <v>97934</v>
          </cell>
          <cell r="O423">
            <v>97934</v>
          </cell>
          <cell r="U423"/>
          <cell r="AA423"/>
        </row>
        <row r="424">
          <cell r="C424">
            <v>97935</v>
          </cell>
          <cell r="I424">
            <v>97935</v>
          </cell>
          <cell r="O424">
            <v>97935</v>
          </cell>
          <cell r="U424"/>
          <cell r="AA424"/>
        </row>
        <row r="425">
          <cell r="C425">
            <v>97936</v>
          </cell>
          <cell r="I425">
            <v>97936</v>
          </cell>
          <cell r="O425">
            <v>97936</v>
          </cell>
          <cell r="U425"/>
          <cell r="AA425"/>
        </row>
        <row r="426">
          <cell r="C426"/>
          <cell r="I426"/>
          <cell r="U426"/>
          <cell r="AA426"/>
        </row>
        <row r="427">
          <cell r="C427">
            <v>34979</v>
          </cell>
          <cell r="I427"/>
          <cell r="O427"/>
          <cell r="U427"/>
        </row>
        <row r="428">
          <cell r="C428">
            <v>34980</v>
          </cell>
          <cell r="I428"/>
          <cell r="O428"/>
          <cell r="U428"/>
        </row>
        <row r="429">
          <cell r="C429">
            <v>34981</v>
          </cell>
          <cell r="I429"/>
          <cell r="O429"/>
          <cell r="U429"/>
        </row>
        <row r="430">
          <cell r="C430">
            <v>34982</v>
          </cell>
          <cell r="I430"/>
          <cell r="O430"/>
          <cell r="U430"/>
        </row>
        <row r="431">
          <cell r="C431">
            <v>34983</v>
          </cell>
          <cell r="I431"/>
          <cell r="O431"/>
          <cell r="U431"/>
        </row>
        <row r="432">
          <cell r="C432">
            <v>34984</v>
          </cell>
          <cell r="I432"/>
          <cell r="O432"/>
          <cell r="U432"/>
        </row>
        <row r="433">
          <cell r="I433"/>
          <cell r="O433"/>
          <cell r="U433"/>
        </row>
        <row r="434">
          <cell r="C434">
            <v>98243</v>
          </cell>
          <cell r="I434"/>
          <cell r="U434"/>
          <cell r="AA434"/>
        </row>
        <row r="435">
          <cell r="C435">
            <v>98244</v>
          </cell>
          <cell r="I435"/>
          <cell r="U435"/>
          <cell r="AA435"/>
        </row>
        <row r="436">
          <cell r="C436">
            <v>98245</v>
          </cell>
          <cell r="I436"/>
          <cell r="U436"/>
          <cell r="AA436"/>
        </row>
        <row r="437">
          <cell r="C437">
            <v>98246</v>
          </cell>
          <cell r="I437"/>
          <cell r="U437"/>
          <cell r="AA437"/>
        </row>
        <row r="438">
          <cell r="C438"/>
          <cell r="I438"/>
          <cell r="U438"/>
          <cell r="AA438"/>
        </row>
        <row r="439">
          <cell r="C439">
            <v>40817</v>
          </cell>
          <cell r="I439">
            <v>57899</v>
          </cell>
          <cell r="O439">
            <v>28366</v>
          </cell>
          <cell r="U439">
            <v>28366</v>
          </cell>
          <cell r="AA439"/>
        </row>
        <row r="440">
          <cell r="C440">
            <v>40818</v>
          </cell>
          <cell r="I440">
            <v>57900</v>
          </cell>
          <cell r="O440">
            <v>28367</v>
          </cell>
          <cell r="U440">
            <v>28367</v>
          </cell>
          <cell r="AA440"/>
        </row>
        <row r="441">
          <cell r="C441">
            <v>40819</v>
          </cell>
          <cell r="I441">
            <v>57901</v>
          </cell>
          <cell r="O441">
            <v>28368</v>
          </cell>
          <cell r="U441">
            <v>28368</v>
          </cell>
          <cell r="AA441"/>
        </row>
        <row r="442">
          <cell r="C442">
            <v>40820</v>
          </cell>
          <cell r="I442">
            <v>57902</v>
          </cell>
          <cell r="O442">
            <v>28369</v>
          </cell>
          <cell r="U442">
            <v>28369</v>
          </cell>
          <cell r="AA442"/>
        </row>
        <row r="443">
          <cell r="C443">
            <v>40821</v>
          </cell>
          <cell r="I443"/>
          <cell r="U443"/>
          <cell r="AA443"/>
        </row>
        <row r="444">
          <cell r="C444"/>
          <cell r="I444"/>
          <cell r="U444"/>
          <cell r="AA444"/>
        </row>
        <row r="445">
          <cell r="C445">
            <v>40823</v>
          </cell>
          <cell r="I445">
            <v>57903</v>
          </cell>
          <cell r="U445"/>
          <cell r="AA445"/>
        </row>
        <row r="446">
          <cell r="C446"/>
          <cell r="I446"/>
          <cell r="U446"/>
          <cell r="AA446"/>
        </row>
        <row r="447">
          <cell r="C447">
            <v>57895</v>
          </cell>
          <cell r="I447">
            <v>57895</v>
          </cell>
          <cell r="O447">
            <v>57895</v>
          </cell>
          <cell r="U447"/>
          <cell r="AA447"/>
        </row>
        <row r="448">
          <cell r="C448">
            <v>57896</v>
          </cell>
          <cell r="I448">
            <v>57896</v>
          </cell>
          <cell r="O448">
            <v>57896</v>
          </cell>
          <cell r="U448"/>
          <cell r="AA448"/>
        </row>
        <row r="449">
          <cell r="C449">
            <v>57897</v>
          </cell>
          <cell r="I449">
            <v>57897</v>
          </cell>
          <cell r="O449">
            <v>57897</v>
          </cell>
          <cell r="U449"/>
          <cell r="AA449"/>
        </row>
        <row r="450">
          <cell r="C450">
            <v>57898</v>
          </cell>
          <cell r="I450">
            <v>57898</v>
          </cell>
          <cell r="O450">
            <v>57898</v>
          </cell>
          <cell r="U450"/>
          <cell r="AA450"/>
        </row>
        <row r="451">
          <cell r="C451"/>
          <cell r="I451"/>
          <cell r="U451"/>
          <cell r="AA451"/>
        </row>
        <row r="452">
          <cell r="C452">
            <v>98247</v>
          </cell>
          <cell r="I452"/>
          <cell r="U452"/>
          <cell r="AA452"/>
        </row>
        <row r="453">
          <cell r="C453">
            <v>98248</v>
          </cell>
          <cell r="I453"/>
          <cell r="U453"/>
          <cell r="AA453"/>
        </row>
        <row r="454">
          <cell r="C454">
            <v>98249</v>
          </cell>
          <cell r="I454"/>
          <cell r="U454"/>
          <cell r="AA454"/>
        </row>
        <row r="455">
          <cell r="C455">
            <v>98250</v>
          </cell>
          <cell r="I455"/>
          <cell r="U455"/>
          <cell r="AA455"/>
        </row>
        <row r="456">
          <cell r="C456"/>
          <cell r="I456"/>
          <cell r="U456"/>
          <cell r="AA456"/>
        </row>
        <row r="457">
          <cell r="C457">
            <v>97669</v>
          </cell>
          <cell r="I457">
            <v>57914</v>
          </cell>
          <cell r="O457">
            <v>28374</v>
          </cell>
          <cell r="U457">
            <v>28374</v>
          </cell>
        </row>
        <row r="458">
          <cell r="C458">
            <v>97670</v>
          </cell>
          <cell r="I458">
            <v>57915</v>
          </cell>
          <cell r="O458">
            <v>28375</v>
          </cell>
          <cell r="U458">
            <v>28375</v>
          </cell>
          <cell r="AA458">
            <v>28375</v>
          </cell>
        </row>
        <row r="459">
          <cell r="C459">
            <v>97671</v>
          </cell>
          <cell r="I459">
            <v>57916</v>
          </cell>
          <cell r="O459">
            <v>28376</v>
          </cell>
          <cell r="U459">
            <v>28376</v>
          </cell>
          <cell r="AA459">
            <v>28376</v>
          </cell>
        </row>
        <row r="460">
          <cell r="C460">
            <v>97672</v>
          </cell>
          <cell r="I460">
            <v>57917</v>
          </cell>
          <cell r="O460">
            <v>28377</v>
          </cell>
          <cell r="U460">
            <v>28377</v>
          </cell>
          <cell r="AA460">
            <v>28377</v>
          </cell>
        </row>
        <row r="461">
          <cell r="C461">
            <v>97673</v>
          </cell>
          <cell r="I461"/>
          <cell r="U461"/>
          <cell r="AA461"/>
        </row>
        <row r="462">
          <cell r="C462"/>
          <cell r="I462"/>
          <cell r="U462"/>
          <cell r="AA462"/>
        </row>
        <row r="463">
          <cell r="C463">
            <v>97675</v>
          </cell>
          <cell r="I463">
            <v>57918</v>
          </cell>
          <cell r="O463">
            <v>57918</v>
          </cell>
          <cell r="U463"/>
          <cell r="AA463"/>
        </row>
        <row r="464">
          <cell r="C464"/>
          <cell r="I464"/>
          <cell r="U464"/>
          <cell r="AA464"/>
        </row>
        <row r="465">
          <cell r="C465">
            <v>57910</v>
          </cell>
          <cell r="I465">
            <v>28370</v>
          </cell>
          <cell r="O465">
            <v>28370</v>
          </cell>
          <cell r="U465"/>
          <cell r="AA465"/>
        </row>
        <row r="466">
          <cell r="C466">
            <v>57911</v>
          </cell>
          <cell r="I466">
            <v>28371</v>
          </cell>
          <cell r="O466">
            <v>28371</v>
          </cell>
          <cell r="U466"/>
          <cell r="AA466"/>
        </row>
        <row r="467">
          <cell r="C467">
            <v>57912</v>
          </cell>
          <cell r="I467">
            <v>28372</v>
          </cell>
          <cell r="O467">
            <v>28372</v>
          </cell>
          <cell r="U467"/>
          <cell r="AA467"/>
        </row>
        <row r="468">
          <cell r="C468">
            <v>57913</v>
          </cell>
          <cell r="I468">
            <v>28373</v>
          </cell>
          <cell r="O468">
            <v>28373</v>
          </cell>
          <cell r="U468"/>
          <cell r="AA468"/>
        </row>
        <row r="469">
          <cell r="C469"/>
          <cell r="I469"/>
          <cell r="U469"/>
          <cell r="AA469"/>
        </row>
        <row r="470">
          <cell r="C470">
            <v>98251</v>
          </cell>
          <cell r="I470"/>
          <cell r="U470"/>
          <cell r="AA470"/>
        </row>
        <row r="471">
          <cell r="C471">
            <v>98252</v>
          </cell>
          <cell r="I471"/>
          <cell r="U471"/>
          <cell r="AA471"/>
        </row>
        <row r="472">
          <cell r="C472">
            <v>98253</v>
          </cell>
          <cell r="I472"/>
          <cell r="U472"/>
          <cell r="AA472"/>
        </row>
        <row r="473">
          <cell r="C473">
            <v>98254</v>
          </cell>
          <cell r="I473"/>
          <cell r="U473"/>
          <cell r="AA473"/>
        </row>
        <row r="474">
          <cell r="C474"/>
          <cell r="I474"/>
          <cell r="U474"/>
          <cell r="AA474"/>
        </row>
        <row r="475">
          <cell r="C475">
            <v>34988</v>
          </cell>
          <cell r="I475"/>
          <cell r="O475"/>
          <cell r="U475"/>
        </row>
        <row r="476">
          <cell r="C476">
            <v>34989</v>
          </cell>
          <cell r="I476"/>
          <cell r="O476"/>
          <cell r="U476"/>
        </row>
        <row r="477">
          <cell r="C477">
            <v>34990</v>
          </cell>
          <cell r="I477"/>
          <cell r="O477"/>
          <cell r="U477"/>
        </row>
        <row r="478">
          <cell r="C478">
            <v>34991</v>
          </cell>
          <cell r="I478"/>
          <cell r="O478"/>
          <cell r="U478"/>
        </row>
        <row r="479">
          <cell r="C479">
            <v>34992</v>
          </cell>
          <cell r="I479"/>
          <cell r="O479"/>
          <cell r="U479"/>
        </row>
        <row r="480">
          <cell r="C480">
            <v>34993</v>
          </cell>
          <cell r="I480"/>
          <cell r="O480"/>
          <cell r="U480"/>
        </row>
        <row r="481">
          <cell r="C481">
            <v>34994</v>
          </cell>
          <cell r="I481"/>
          <cell r="O481"/>
          <cell r="U481"/>
        </row>
        <row r="482">
          <cell r="C482">
            <v>34995</v>
          </cell>
          <cell r="I482"/>
          <cell r="O482"/>
          <cell r="U482"/>
        </row>
        <row r="483">
          <cell r="C483">
            <v>34996</v>
          </cell>
          <cell r="I483"/>
          <cell r="O483"/>
          <cell r="U483"/>
        </row>
        <row r="484">
          <cell r="C484">
            <v>34997</v>
          </cell>
          <cell r="I484"/>
          <cell r="O484"/>
          <cell r="U484"/>
        </row>
        <row r="485">
          <cell r="C485">
            <v>34998</v>
          </cell>
          <cell r="I485"/>
          <cell r="O485"/>
          <cell r="U485"/>
        </row>
        <row r="486">
          <cell r="C486">
            <v>34999</v>
          </cell>
          <cell r="I486"/>
          <cell r="O486"/>
          <cell r="U486"/>
        </row>
        <row r="487">
          <cell r="C487">
            <v>35000</v>
          </cell>
          <cell r="I487"/>
          <cell r="O487"/>
          <cell r="U487"/>
        </row>
        <row r="488">
          <cell r="C488">
            <v>35001</v>
          </cell>
          <cell r="I488"/>
          <cell r="O488"/>
          <cell r="U488"/>
        </row>
        <row r="489">
          <cell r="C489">
            <v>35002</v>
          </cell>
          <cell r="I489"/>
          <cell r="O489"/>
          <cell r="U489"/>
        </row>
        <row r="490">
          <cell r="C490">
            <v>35003</v>
          </cell>
          <cell r="I490"/>
          <cell r="O490"/>
          <cell r="U490"/>
        </row>
        <row r="491">
          <cell r="I491"/>
          <cell r="O491"/>
          <cell r="U491"/>
        </row>
        <row r="492">
          <cell r="C492"/>
          <cell r="I492">
            <v>57906</v>
          </cell>
          <cell r="O492">
            <v>28354</v>
          </cell>
          <cell r="U492">
            <v>98399</v>
          </cell>
          <cell r="AA492"/>
        </row>
        <row r="493">
          <cell r="C493"/>
          <cell r="I493">
            <v>57907</v>
          </cell>
          <cell r="O493">
            <v>28355</v>
          </cell>
          <cell r="U493">
            <v>98400</v>
          </cell>
          <cell r="AA493"/>
        </row>
        <row r="494">
          <cell r="C494">
            <v>40816</v>
          </cell>
          <cell r="I494">
            <v>57908</v>
          </cell>
          <cell r="O494">
            <v>28356</v>
          </cell>
          <cell r="U494">
            <v>98401</v>
          </cell>
          <cell r="AA494"/>
        </row>
        <row r="495">
          <cell r="C495">
            <v>40826</v>
          </cell>
          <cell r="I495">
            <v>57909</v>
          </cell>
          <cell r="O495">
            <v>28357</v>
          </cell>
          <cell r="U495">
            <v>98402</v>
          </cell>
          <cell r="AA495"/>
        </row>
        <row r="496">
          <cell r="C496">
            <v>40827</v>
          </cell>
          <cell r="I496"/>
          <cell r="U496"/>
          <cell r="AA496"/>
        </row>
        <row r="497">
          <cell r="C497"/>
          <cell r="I497"/>
          <cell r="U497"/>
          <cell r="AA497"/>
        </row>
        <row r="498">
          <cell r="C498"/>
          <cell r="I498"/>
          <cell r="O498">
            <v>34856</v>
          </cell>
          <cell r="U498"/>
          <cell r="AA498"/>
        </row>
        <row r="499">
          <cell r="C499">
            <v>57904</v>
          </cell>
          <cell r="I499">
            <v>57904</v>
          </cell>
          <cell r="O499">
            <v>98391</v>
          </cell>
          <cell r="U499"/>
          <cell r="AA499"/>
        </row>
        <row r="500">
          <cell r="C500">
            <v>57905</v>
          </cell>
          <cell r="I500">
            <v>57905</v>
          </cell>
          <cell r="O500">
            <v>98392</v>
          </cell>
          <cell r="U500"/>
          <cell r="AA500"/>
        </row>
        <row r="501">
          <cell r="C501"/>
          <cell r="I501"/>
          <cell r="U501"/>
          <cell r="AA501"/>
        </row>
        <row r="502">
          <cell r="C502">
            <v>57925</v>
          </cell>
          <cell r="I502">
            <v>57925</v>
          </cell>
          <cell r="O502">
            <v>98393</v>
          </cell>
          <cell r="U502"/>
          <cell r="AA502"/>
        </row>
        <row r="503">
          <cell r="C503">
            <v>57926</v>
          </cell>
          <cell r="I503">
            <v>57926</v>
          </cell>
          <cell r="O503">
            <v>98394</v>
          </cell>
          <cell r="U503"/>
          <cell r="AA503"/>
        </row>
        <row r="504">
          <cell r="C504">
            <v>57927</v>
          </cell>
          <cell r="I504">
            <v>57927</v>
          </cell>
          <cell r="O504">
            <v>98395</v>
          </cell>
          <cell r="U504"/>
          <cell r="AA504"/>
        </row>
        <row r="505">
          <cell r="C505"/>
          <cell r="I505"/>
          <cell r="U505"/>
          <cell r="AA505"/>
        </row>
        <row r="506">
          <cell r="C506">
            <v>57928</v>
          </cell>
          <cell r="I506">
            <v>57928</v>
          </cell>
          <cell r="O506">
            <v>98396</v>
          </cell>
          <cell r="U506"/>
          <cell r="AA506"/>
        </row>
        <row r="507">
          <cell r="C507">
            <v>57929</v>
          </cell>
          <cell r="I507">
            <v>57929</v>
          </cell>
          <cell r="O507">
            <v>98397</v>
          </cell>
          <cell r="U507"/>
          <cell r="AA507"/>
        </row>
        <row r="508">
          <cell r="C508">
            <v>57930</v>
          </cell>
          <cell r="I508">
            <v>57930</v>
          </cell>
          <cell r="O508">
            <v>98398</v>
          </cell>
          <cell r="U508"/>
          <cell r="AA508"/>
        </row>
        <row r="509">
          <cell r="C509"/>
          <cell r="I509"/>
          <cell r="U509"/>
          <cell r="AA509"/>
        </row>
        <row r="510">
          <cell r="C510">
            <v>98255</v>
          </cell>
          <cell r="I510"/>
          <cell r="U510"/>
          <cell r="AA510"/>
        </row>
        <row r="511">
          <cell r="C511">
            <v>98256</v>
          </cell>
          <cell r="I511"/>
          <cell r="U511"/>
          <cell r="AA511"/>
        </row>
        <row r="512">
          <cell r="C512">
            <v>98257</v>
          </cell>
          <cell r="I512"/>
          <cell r="U512"/>
          <cell r="AA512"/>
        </row>
        <row r="513">
          <cell r="C513">
            <v>98258</v>
          </cell>
          <cell r="I513"/>
          <cell r="U513"/>
          <cell r="AA513"/>
        </row>
        <row r="514">
          <cell r="C514"/>
          <cell r="I514"/>
          <cell r="U514"/>
          <cell r="AA514"/>
        </row>
        <row r="515">
          <cell r="C515"/>
          <cell r="I515">
            <v>57921</v>
          </cell>
          <cell r="O515">
            <v>28362</v>
          </cell>
          <cell r="U515">
            <v>98387</v>
          </cell>
          <cell r="AA515"/>
        </row>
        <row r="516">
          <cell r="C516"/>
          <cell r="I516">
            <v>57922</v>
          </cell>
          <cell r="O516">
            <v>28363</v>
          </cell>
          <cell r="U516">
            <v>98388</v>
          </cell>
          <cell r="AA516"/>
        </row>
        <row r="517">
          <cell r="C517">
            <v>97681</v>
          </cell>
          <cell r="I517">
            <v>57923</v>
          </cell>
          <cell r="O517">
            <v>28364</v>
          </cell>
          <cell r="U517">
            <v>98389</v>
          </cell>
          <cell r="AA517"/>
        </row>
        <row r="518">
          <cell r="C518">
            <v>97682</v>
          </cell>
          <cell r="I518">
            <v>57924</v>
          </cell>
          <cell r="O518">
            <v>28365</v>
          </cell>
          <cell r="U518">
            <v>98390</v>
          </cell>
          <cell r="AA518"/>
        </row>
        <row r="519">
          <cell r="C519"/>
          <cell r="I519"/>
          <cell r="U519"/>
          <cell r="AA519"/>
        </row>
        <row r="520">
          <cell r="C520">
            <v>57919</v>
          </cell>
          <cell r="I520">
            <v>28360</v>
          </cell>
          <cell r="O520">
            <v>98385</v>
          </cell>
          <cell r="U520"/>
          <cell r="AA520"/>
        </row>
        <row r="521">
          <cell r="C521">
            <v>57920</v>
          </cell>
          <cell r="I521">
            <v>28361</v>
          </cell>
          <cell r="O521">
            <v>98386</v>
          </cell>
          <cell r="U521"/>
          <cell r="AA521"/>
        </row>
        <row r="522">
          <cell r="C522"/>
          <cell r="I522"/>
          <cell r="U522"/>
          <cell r="AA522"/>
        </row>
        <row r="523">
          <cell r="C523">
            <v>97745</v>
          </cell>
          <cell r="I523">
            <v>98477</v>
          </cell>
          <cell r="U523"/>
          <cell r="AA523"/>
        </row>
        <row r="524">
          <cell r="C524">
            <v>97746</v>
          </cell>
          <cell r="I524">
            <v>98478</v>
          </cell>
          <cell r="U524"/>
          <cell r="AA524"/>
        </row>
        <row r="525">
          <cell r="C525">
            <v>97747</v>
          </cell>
          <cell r="I525">
            <v>98479</v>
          </cell>
          <cell r="U525"/>
          <cell r="AA525"/>
        </row>
        <row r="526">
          <cell r="C526"/>
          <cell r="I526"/>
          <cell r="U526"/>
          <cell r="AA526"/>
        </row>
        <row r="527">
          <cell r="C527">
            <v>97750</v>
          </cell>
          <cell r="I527">
            <v>98488</v>
          </cell>
          <cell r="U527"/>
          <cell r="AA527"/>
        </row>
        <row r="528">
          <cell r="C528">
            <v>97751</v>
          </cell>
          <cell r="I528">
            <v>98489</v>
          </cell>
          <cell r="U528"/>
          <cell r="AA528"/>
        </row>
        <row r="529">
          <cell r="C529"/>
          <cell r="I529"/>
          <cell r="U529"/>
          <cell r="AA529"/>
        </row>
        <row r="530">
          <cell r="C530">
            <v>57820</v>
          </cell>
          <cell r="I530"/>
          <cell r="U530"/>
          <cell r="AA530"/>
        </row>
        <row r="531">
          <cell r="C531">
            <v>57821</v>
          </cell>
          <cell r="I531"/>
          <cell r="U531"/>
          <cell r="AA531"/>
        </row>
        <row r="532">
          <cell r="C532">
            <v>57822</v>
          </cell>
          <cell r="I532"/>
          <cell r="U532"/>
          <cell r="AA532"/>
        </row>
        <row r="533">
          <cell r="C533">
            <v>57823</v>
          </cell>
          <cell r="I533"/>
          <cell r="U533"/>
          <cell r="AA533"/>
        </row>
        <row r="534">
          <cell r="C534"/>
          <cell r="I534"/>
          <cell r="U534"/>
          <cell r="AA534"/>
        </row>
        <row r="535">
          <cell r="C535">
            <v>57962</v>
          </cell>
          <cell r="I535">
            <v>57962</v>
          </cell>
          <cell r="O535">
            <v>98407</v>
          </cell>
          <cell r="U535"/>
          <cell r="AA535"/>
        </row>
        <row r="536">
          <cell r="C536">
            <v>57963</v>
          </cell>
          <cell r="I536">
            <v>57963</v>
          </cell>
          <cell r="O536">
            <v>98408</v>
          </cell>
          <cell r="U536"/>
          <cell r="AA536"/>
        </row>
        <row r="537">
          <cell r="C537">
            <v>57964</v>
          </cell>
          <cell r="I537">
            <v>57964</v>
          </cell>
          <cell r="O537">
            <v>98409</v>
          </cell>
          <cell r="U537"/>
          <cell r="AA537"/>
        </row>
        <row r="538">
          <cell r="C538">
            <v>57965</v>
          </cell>
          <cell r="I538">
            <v>57965</v>
          </cell>
          <cell r="O538">
            <v>98410</v>
          </cell>
          <cell r="U538"/>
          <cell r="AA538"/>
        </row>
        <row r="539">
          <cell r="C539"/>
          <cell r="I539"/>
          <cell r="U539"/>
          <cell r="AA539"/>
        </row>
        <row r="540">
          <cell r="C540">
            <v>57931</v>
          </cell>
          <cell r="I540">
            <v>28378</v>
          </cell>
          <cell r="O540">
            <v>98403</v>
          </cell>
          <cell r="U540"/>
          <cell r="AA540"/>
        </row>
        <row r="541">
          <cell r="C541">
            <v>57932</v>
          </cell>
          <cell r="I541">
            <v>28379</v>
          </cell>
          <cell r="O541">
            <v>98404</v>
          </cell>
          <cell r="U541"/>
          <cell r="AA541"/>
        </row>
        <row r="542">
          <cell r="C542">
            <v>57933</v>
          </cell>
          <cell r="I542">
            <v>28380</v>
          </cell>
          <cell r="O542">
            <v>98405</v>
          </cell>
          <cell r="U542"/>
          <cell r="AA542"/>
        </row>
        <row r="543">
          <cell r="C543">
            <v>57934</v>
          </cell>
          <cell r="I543">
            <v>28381</v>
          </cell>
          <cell r="O543">
            <v>98406</v>
          </cell>
          <cell r="U543"/>
          <cell r="AA543"/>
        </row>
        <row r="544">
          <cell r="C544"/>
          <cell r="I544"/>
          <cell r="U544"/>
          <cell r="AA544"/>
        </row>
        <row r="545">
          <cell r="C545">
            <v>57812</v>
          </cell>
          <cell r="I545"/>
          <cell r="U545"/>
          <cell r="AA545"/>
        </row>
        <row r="546">
          <cell r="C546">
            <v>57813</v>
          </cell>
          <cell r="I546"/>
          <cell r="U546"/>
          <cell r="AA546"/>
        </row>
        <row r="547">
          <cell r="C547">
            <v>57814</v>
          </cell>
          <cell r="I547"/>
          <cell r="U547"/>
          <cell r="AA547"/>
        </row>
        <row r="548">
          <cell r="C548">
            <v>57815</v>
          </cell>
          <cell r="I548"/>
          <cell r="U548"/>
          <cell r="AA548"/>
        </row>
        <row r="549">
          <cell r="C549"/>
          <cell r="I549"/>
          <cell r="U549"/>
          <cell r="AA549"/>
        </row>
        <row r="550">
          <cell r="C550">
            <v>57826</v>
          </cell>
          <cell r="I550"/>
          <cell r="U550"/>
          <cell r="AA550"/>
        </row>
        <row r="551">
          <cell r="C551"/>
          <cell r="I551"/>
          <cell r="U551"/>
          <cell r="AA551"/>
        </row>
        <row r="552">
          <cell r="C552">
            <v>57818</v>
          </cell>
          <cell r="I552"/>
          <cell r="U552"/>
          <cell r="AA552"/>
        </row>
        <row r="553">
          <cell r="C553"/>
          <cell r="I553"/>
          <cell r="U553"/>
          <cell r="AA553"/>
        </row>
        <row r="554">
          <cell r="C554"/>
          <cell r="I554"/>
          <cell r="U554"/>
          <cell r="AA554"/>
        </row>
        <row r="555">
          <cell r="C555">
            <v>58098</v>
          </cell>
          <cell r="I555">
            <v>98100</v>
          </cell>
          <cell r="U555"/>
          <cell r="AA555"/>
        </row>
        <row r="556">
          <cell r="C556">
            <v>58099</v>
          </cell>
          <cell r="I556">
            <v>98101</v>
          </cell>
          <cell r="U556"/>
          <cell r="AA556"/>
        </row>
        <row r="557">
          <cell r="C557"/>
          <cell r="I557"/>
          <cell r="U557"/>
          <cell r="AA557"/>
        </row>
        <row r="558">
          <cell r="C558"/>
          <cell r="I558"/>
          <cell r="U558"/>
          <cell r="AA558"/>
        </row>
        <row r="559">
          <cell r="C559"/>
          <cell r="I559">
            <v>57948</v>
          </cell>
          <cell r="O559">
            <v>98097</v>
          </cell>
          <cell r="U559"/>
          <cell r="AA559"/>
        </row>
        <row r="560">
          <cell r="C560">
            <v>57949</v>
          </cell>
          <cell r="I560">
            <v>57949</v>
          </cell>
          <cell r="O560">
            <v>98098</v>
          </cell>
          <cell r="U560"/>
          <cell r="AA560"/>
        </row>
        <row r="561">
          <cell r="C561"/>
          <cell r="I561"/>
          <cell r="U561"/>
          <cell r="AA561"/>
        </row>
        <row r="562">
          <cell r="C562">
            <v>98090</v>
          </cell>
          <cell r="I562"/>
          <cell r="U562"/>
          <cell r="AA562"/>
        </row>
        <row r="563">
          <cell r="C563">
            <v>98091</v>
          </cell>
          <cell r="I563"/>
          <cell r="U563"/>
          <cell r="AA563"/>
        </row>
        <row r="564">
          <cell r="C564">
            <v>98092</v>
          </cell>
          <cell r="I564"/>
          <cell r="U564"/>
          <cell r="AA564"/>
        </row>
        <row r="565">
          <cell r="C565"/>
          <cell r="I565"/>
          <cell r="U565"/>
          <cell r="AA565"/>
        </row>
        <row r="566">
          <cell r="C566">
            <v>57938</v>
          </cell>
          <cell r="I566">
            <v>57938</v>
          </cell>
          <cell r="O566">
            <v>98084</v>
          </cell>
          <cell r="U566">
            <v>35052</v>
          </cell>
          <cell r="AA566"/>
        </row>
        <row r="567">
          <cell r="C567"/>
          <cell r="I567">
            <v>57939</v>
          </cell>
          <cell r="O567">
            <v>98085</v>
          </cell>
          <cell r="U567">
            <v>35053</v>
          </cell>
          <cell r="AA567"/>
        </row>
        <row r="568">
          <cell r="C568">
            <v>57940</v>
          </cell>
          <cell r="I568">
            <v>57940</v>
          </cell>
          <cell r="O568">
            <v>98086</v>
          </cell>
          <cell r="U568">
            <v>35054</v>
          </cell>
          <cell r="AA568"/>
        </row>
        <row r="569">
          <cell r="C569"/>
          <cell r="I569"/>
          <cell r="U569"/>
          <cell r="AA569"/>
        </row>
        <row r="570">
          <cell r="C570"/>
          <cell r="I570">
            <v>98087</v>
          </cell>
          <cell r="O570">
            <v>35055</v>
          </cell>
          <cell r="U570"/>
          <cell r="AA570"/>
        </row>
        <row r="571">
          <cell r="C571">
            <v>58008</v>
          </cell>
          <cell r="I571">
            <v>98088</v>
          </cell>
          <cell r="O571">
            <v>35056</v>
          </cell>
          <cell r="U571"/>
          <cell r="AA571"/>
        </row>
        <row r="572">
          <cell r="C572">
            <v>57994</v>
          </cell>
          <cell r="I572">
            <v>98089</v>
          </cell>
          <cell r="O572">
            <v>35057</v>
          </cell>
          <cell r="U572"/>
          <cell r="AA572"/>
        </row>
        <row r="573">
          <cell r="C573"/>
          <cell r="I573"/>
          <cell r="U573"/>
          <cell r="AA573"/>
        </row>
        <row r="574">
          <cell r="C574">
            <v>57935</v>
          </cell>
          <cell r="I574">
            <v>57935</v>
          </cell>
          <cell r="O574">
            <v>97968</v>
          </cell>
          <cell r="U574">
            <v>97968</v>
          </cell>
          <cell r="AA574"/>
        </row>
        <row r="575">
          <cell r="C575"/>
          <cell r="I575">
            <v>57936</v>
          </cell>
          <cell r="O575">
            <v>97969</v>
          </cell>
          <cell r="U575">
            <v>97969</v>
          </cell>
          <cell r="AA575"/>
        </row>
        <row r="576">
          <cell r="C576">
            <v>57937</v>
          </cell>
          <cell r="I576">
            <v>57937</v>
          </cell>
          <cell r="O576">
            <v>97970</v>
          </cell>
          <cell r="U576">
            <v>97970</v>
          </cell>
          <cell r="AA576"/>
        </row>
        <row r="577">
          <cell r="C577"/>
          <cell r="I577"/>
          <cell r="U577"/>
          <cell r="AA577"/>
        </row>
        <row r="578">
          <cell r="C578"/>
          <cell r="I578">
            <v>97972</v>
          </cell>
          <cell r="O578">
            <v>97972</v>
          </cell>
          <cell r="U578"/>
          <cell r="AA578"/>
        </row>
        <row r="579">
          <cell r="C579">
            <v>58006</v>
          </cell>
          <cell r="I579">
            <v>97973</v>
          </cell>
          <cell r="O579">
            <v>97973</v>
          </cell>
          <cell r="U579"/>
          <cell r="AA579"/>
        </row>
        <row r="580">
          <cell r="C580">
            <v>57993</v>
          </cell>
          <cell r="I580">
            <v>97974</v>
          </cell>
          <cell r="O580">
            <v>97974</v>
          </cell>
          <cell r="U580"/>
          <cell r="AA580"/>
        </row>
        <row r="581">
          <cell r="C581"/>
          <cell r="I581"/>
          <cell r="U581"/>
          <cell r="AA581"/>
        </row>
        <row r="582">
          <cell r="C582">
            <v>98117</v>
          </cell>
          <cell r="I582"/>
          <cell r="U582"/>
          <cell r="AA582"/>
        </row>
        <row r="583">
          <cell r="C583">
            <v>98118</v>
          </cell>
          <cell r="I583">
            <v>35087</v>
          </cell>
          <cell r="U583"/>
          <cell r="AA583"/>
        </row>
        <row r="584">
          <cell r="C584">
            <v>98119</v>
          </cell>
          <cell r="I584">
            <v>35088</v>
          </cell>
          <cell r="U584"/>
          <cell r="AA584"/>
        </row>
        <row r="585">
          <cell r="C585"/>
          <cell r="I585"/>
          <cell r="U585"/>
          <cell r="AA585"/>
        </row>
        <row r="586">
          <cell r="C586">
            <v>98120</v>
          </cell>
          <cell r="I586"/>
          <cell r="U586"/>
          <cell r="AA586"/>
        </row>
        <row r="587">
          <cell r="C587">
            <v>98121</v>
          </cell>
          <cell r="I587">
            <v>35089</v>
          </cell>
          <cell r="U587"/>
          <cell r="AA587"/>
        </row>
        <row r="588">
          <cell r="C588">
            <v>98122</v>
          </cell>
          <cell r="I588">
            <v>35090</v>
          </cell>
          <cell r="U588"/>
          <cell r="AA588"/>
        </row>
        <row r="589">
          <cell r="C589"/>
          <cell r="I589"/>
          <cell r="U589"/>
          <cell r="AA589"/>
        </row>
        <row r="590">
          <cell r="C590">
            <v>98124</v>
          </cell>
          <cell r="I590">
            <v>35091</v>
          </cell>
          <cell r="U590"/>
          <cell r="AA590"/>
        </row>
        <row r="591">
          <cell r="C591">
            <v>98125</v>
          </cell>
          <cell r="I591">
            <v>35092</v>
          </cell>
          <cell r="U591"/>
          <cell r="AA591"/>
        </row>
        <row r="592">
          <cell r="C592"/>
          <cell r="I592"/>
          <cell r="U592"/>
          <cell r="AA592"/>
        </row>
        <row r="593">
          <cell r="C593">
            <v>98127</v>
          </cell>
          <cell r="I593">
            <v>35093</v>
          </cell>
          <cell r="U593"/>
          <cell r="AA593"/>
        </row>
        <row r="594">
          <cell r="C594">
            <v>98128</v>
          </cell>
          <cell r="I594">
            <v>35094</v>
          </cell>
          <cell r="U594"/>
          <cell r="AA594"/>
        </row>
        <row r="595">
          <cell r="C595"/>
          <cell r="I595"/>
          <cell r="U595"/>
          <cell r="AA595"/>
        </row>
        <row r="596">
          <cell r="C596">
            <v>35059</v>
          </cell>
          <cell r="I596"/>
          <cell r="U596"/>
          <cell r="AA596"/>
        </row>
        <row r="597">
          <cell r="C597">
            <v>35060</v>
          </cell>
          <cell r="I597"/>
          <cell r="U597"/>
          <cell r="AA597"/>
        </row>
        <row r="598">
          <cell r="C598"/>
          <cell r="I598"/>
          <cell r="U598"/>
          <cell r="AA598"/>
        </row>
        <row r="599">
          <cell r="C599">
            <v>34985</v>
          </cell>
          <cell r="I599"/>
          <cell r="O599"/>
          <cell r="U599"/>
        </row>
        <row r="600">
          <cell r="C600">
            <v>34986</v>
          </cell>
          <cell r="I600"/>
          <cell r="O600"/>
          <cell r="U600"/>
        </row>
        <row r="601">
          <cell r="C601">
            <v>34987</v>
          </cell>
          <cell r="I601"/>
          <cell r="O601"/>
          <cell r="U601"/>
        </row>
        <row r="602">
          <cell r="C602">
            <v>35011</v>
          </cell>
          <cell r="I602"/>
          <cell r="O602"/>
          <cell r="U602"/>
        </row>
        <row r="603">
          <cell r="C603">
            <v>35012</v>
          </cell>
          <cell r="I603"/>
          <cell r="O603"/>
          <cell r="U603"/>
        </row>
        <row r="604">
          <cell r="C604"/>
          <cell r="I604"/>
          <cell r="U604"/>
          <cell r="AA604"/>
        </row>
        <row r="605">
          <cell r="C605">
            <v>98179</v>
          </cell>
          <cell r="I605"/>
          <cell r="U605"/>
          <cell r="AA605"/>
        </row>
        <row r="606">
          <cell r="C606">
            <v>98180</v>
          </cell>
          <cell r="I606"/>
          <cell r="U606"/>
          <cell r="AA606"/>
        </row>
        <row r="607">
          <cell r="C607">
            <v>98181</v>
          </cell>
          <cell r="I607"/>
          <cell r="U607"/>
          <cell r="AA607"/>
        </row>
        <row r="608">
          <cell r="C608"/>
          <cell r="I608"/>
          <cell r="U608"/>
          <cell r="AA608"/>
        </row>
        <row r="609">
          <cell r="C609">
            <v>98183</v>
          </cell>
          <cell r="I609"/>
          <cell r="U609"/>
          <cell r="AA609"/>
        </row>
        <row r="610">
          <cell r="C610">
            <v>98184</v>
          </cell>
          <cell r="I610"/>
          <cell r="U610"/>
          <cell r="AA610"/>
        </row>
        <row r="611">
          <cell r="C611"/>
          <cell r="I611"/>
          <cell r="U611"/>
          <cell r="AA611"/>
        </row>
        <row r="612">
          <cell r="C612">
            <v>98185</v>
          </cell>
          <cell r="I612"/>
          <cell r="U612"/>
          <cell r="AA612"/>
        </row>
        <row r="613">
          <cell r="C613">
            <v>98186</v>
          </cell>
          <cell r="I613"/>
          <cell r="U613"/>
          <cell r="AA613"/>
        </row>
        <row r="614">
          <cell r="C614">
            <v>98187</v>
          </cell>
          <cell r="I614"/>
          <cell r="U614"/>
          <cell r="AA614"/>
        </row>
        <row r="615">
          <cell r="C615">
            <v>98188</v>
          </cell>
          <cell r="I615"/>
          <cell r="U615"/>
          <cell r="AA615"/>
        </row>
        <row r="616">
          <cell r="C616"/>
          <cell r="I616"/>
          <cell r="U616"/>
          <cell r="AA616"/>
        </row>
        <row r="617">
          <cell r="C617">
            <v>98189</v>
          </cell>
          <cell r="I617"/>
          <cell r="U617"/>
          <cell r="AA617"/>
        </row>
        <row r="618">
          <cell r="C618">
            <v>98190</v>
          </cell>
          <cell r="I618"/>
          <cell r="U618"/>
          <cell r="AA618"/>
        </row>
        <row r="619">
          <cell r="C619"/>
          <cell r="I619"/>
          <cell r="U619"/>
          <cell r="AA619"/>
        </row>
        <row r="620">
          <cell r="C620">
            <v>97718</v>
          </cell>
          <cell r="I620"/>
          <cell r="U620"/>
          <cell r="AA620"/>
        </row>
        <row r="621">
          <cell r="C621">
            <v>35099</v>
          </cell>
          <cell r="I621"/>
          <cell r="U621"/>
          <cell r="AA621"/>
        </row>
        <row r="622">
          <cell r="C622"/>
          <cell r="I622"/>
          <cell r="U622"/>
          <cell r="AA622"/>
        </row>
        <row r="623">
          <cell r="C623">
            <v>16325</v>
          </cell>
          <cell r="I623"/>
          <cell r="U623"/>
          <cell r="AA623"/>
        </row>
        <row r="624">
          <cell r="C624"/>
          <cell r="I624"/>
          <cell r="U624"/>
          <cell r="AA624"/>
        </row>
        <row r="625">
          <cell r="C625">
            <v>35050</v>
          </cell>
          <cell r="I625"/>
          <cell r="O625"/>
          <cell r="U625"/>
        </row>
        <row r="626">
          <cell r="C626"/>
          <cell r="I626"/>
          <cell r="U626"/>
          <cell r="AA626"/>
        </row>
        <row r="627">
          <cell r="C627">
            <v>97734</v>
          </cell>
          <cell r="I627">
            <v>58238</v>
          </cell>
          <cell r="O627">
            <v>58238</v>
          </cell>
          <cell r="U627"/>
          <cell r="AA627"/>
        </row>
        <row r="628">
          <cell r="C628">
            <v>97735</v>
          </cell>
          <cell r="I628">
            <v>58239</v>
          </cell>
          <cell r="O628">
            <v>58239</v>
          </cell>
          <cell r="U628"/>
          <cell r="AA628"/>
        </row>
        <row r="629">
          <cell r="C629">
            <v>97736</v>
          </cell>
          <cell r="I629">
            <v>58240</v>
          </cell>
          <cell r="O629">
            <v>58240</v>
          </cell>
          <cell r="U629"/>
          <cell r="AA629"/>
        </row>
        <row r="630">
          <cell r="C630"/>
          <cell r="I630"/>
          <cell r="U630"/>
          <cell r="AA630"/>
        </row>
        <row r="631">
          <cell r="C631">
            <v>97731</v>
          </cell>
          <cell r="I631">
            <v>97731</v>
          </cell>
          <cell r="O631">
            <v>97985</v>
          </cell>
          <cell r="U631">
            <v>97985</v>
          </cell>
          <cell r="AA631"/>
        </row>
        <row r="632">
          <cell r="C632">
            <v>97732</v>
          </cell>
          <cell r="I632">
            <v>97732</v>
          </cell>
          <cell r="O632">
            <v>97986</v>
          </cell>
          <cell r="U632">
            <v>97986</v>
          </cell>
          <cell r="AA632"/>
        </row>
        <row r="633">
          <cell r="C633"/>
          <cell r="I633"/>
          <cell r="U633"/>
          <cell r="AA633"/>
        </row>
        <row r="634">
          <cell r="C634">
            <v>40745</v>
          </cell>
          <cell r="I634"/>
          <cell r="U634"/>
          <cell r="AA634"/>
        </row>
        <row r="635">
          <cell r="C635"/>
          <cell r="I635"/>
          <cell r="U635"/>
          <cell r="AA635"/>
        </row>
        <row r="636">
          <cell r="C636">
            <v>57856</v>
          </cell>
          <cell r="I636">
            <v>57856</v>
          </cell>
          <cell r="O636">
            <v>98011</v>
          </cell>
          <cell r="U636">
            <v>98011</v>
          </cell>
          <cell r="AA636"/>
        </row>
        <row r="637">
          <cell r="C637">
            <v>57857</v>
          </cell>
          <cell r="I637">
            <v>57857</v>
          </cell>
          <cell r="O637">
            <v>98012</v>
          </cell>
          <cell r="U637">
            <v>98012</v>
          </cell>
          <cell r="AA637"/>
        </row>
        <row r="638">
          <cell r="C638">
            <v>57858</v>
          </cell>
          <cell r="I638">
            <v>57858</v>
          </cell>
          <cell r="O638">
            <v>98013</v>
          </cell>
          <cell r="U638">
            <v>98013</v>
          </cell>
          <cell r="AA638"/>
        </row>
        <row r="639">
          <cell r="C639"/>
          <cell r="I639"/>
          <cell r="U639"/>
          <cell r="AA639"/>
        </row>
        <row r="640">
          <cell r="C640">
            <v>40741</v>
          </cell>
          <cell r="I640"/>
          <cell r="U640"/>
          <cell r="AA640"/>
        </row>
        <row r="641">
          <cell r="C641">
            <v>40742</v>
          </cell>
          <cell r="I641"/>
          <cell r="U641"/>
          <cell r="AA641"/>
        </row>
        <row r="642">
          <cell r="C642">
            <v>40743</v>
          </cell>
          <cell r="I642"/>
          <cell r="U642"/>
          <cell r="AA642"/>
        </row>
        <row r="643">
          <cell r="C643">
            <v>40744</v>
          </cell>
          <cell r="I643"/>
          <cell r="U643"/>
          <cell r="AA643"/>
        </row>
        <row r="644">
          <cell r="C644"/>
          <cell r="I644"/>
          <cell r="U644"/>
          <cell r="AA644"/>
        </row>
        <row r="645">
          <cell r="C645">
            <v>97780</v>
          </cell>
          <cell r="I645">
            <v>98559</v>
          </cell>
          <cell r="U645"/>
          <cell r="AA645"/>
        </row>
        <row r="646">
          <cell r="C646">
            <v>97781</v>
          </cell>
          <cell r="I646">
            <v>98560</v>
          </cell>
          <cell r="U646"/>
          <cell r="AA646"/>
        </row>
        <row r="647">
          <cell r="C647">
            <v>97782</v>
          </cell>
          <cell r="I647">
            <v>98561</v>
          </cell>
          <cell r="U647"/>
          <cell r="AA647"/>
        </row>
        <row r="648">
          <cell r="C648"/>
          <cell r="I648"/>
          <cell r="U648"/>
          <cell r="AA648"/>
        </row>
        <row r="649">
          <cell r="C649">
            <v>97815</v>
          </cell>
          <cell r="I649"/>
          <cell r="U649"/>
          <cell r="AA649"/>
        </row>
        <row r="650">
          <cell r="C650"/>
          <cell r="I650"/>
          <cell r="O650"/>
          <cell r="U650"/>
          <cell r="AA650"/>
          <cell r="AG650"/>
          <cell r="AM650"/>
        </row>
        <row r="651">
          <cell r="C651">
            <v>16175</v>
          </cell>
          <cell r="I651">
            <v>16175</v>
          </cell>
          <cell r="O651">
            <v>97964</v>
          </cell>
          <cell r="U651">
            <v>98138</v>
          </cell>
          <cell r="AA651"/>
        </row>
        <row r="652">
          <cell r="C652">
            <v>16176</v>
          </cell>
          <cell r="I652">
            <v>16176</v>
          </cell>
          <cell r="O652">
            <v>97965</v>
          </cell>
          <cell r="U652">
            <v>98139</v>
          </cell>
          <cell r="AA652"/>
        </row>
        <row r="653">
          <cell r="C653">
            <v>16177</v>
          </cell>
          <cell r="I653">
            <v>16177</v>
          </cell>
          <cell r="O653">
            <v>97966</v>
          </cell>
          <cell r="U653">
            <v>98140</v>
          </cell>
          <cell r="AA653"/>
        </row>
        <row r="654">
          <cell r="C654"/>
          <cell r="I654"/>
          <cell r="U654"/>
          <cell r="AA654"/>
        </row>
        <row r="655">
          <cell r="C655">
            <v>16179</v>
          </cell>
          <cell r="I655">
            <v>16179</v>
          </cell>
          <cell r="O655">
            <v>97961</v>
          </cell>
          <cell r="U655">
            <v>98144</v>
          </cell>
          <cell r="AA655"/>
        </row>
        <row r="656">
          <cell r="C656">
            <v>16180</v>
          </cell>
          <cell r="I656">
            <v>16180</v>
          </cell>
          <cell r="O656">
            <v>97962</v>
          </cell>
          <cell r="U656">
            <v>98145</v>
          </cell>
          <cell r="AA656"/>
        </row>
        <row r="657">
          <cell r="C657">
            <v>16181</v>
          </cell>
          <cell r="I657">
            <v>16181</v>
          </cell>
          <cell r="O657">
            <v>97963</v>
          </cell>
          <cell r="U657">
            <v>98146</v>
          </cell>
          <cell r="AA657"/>
        </row>
        <row r="658">
          <cell r="C658"/>
          <cell r="I658"/>
          <cell r="U658"/>
          <cell r="AA658"/>
        </row>
        <row r="659">
          <cell r="C659">
            <v>40746</v>
          </cell>
          <cell r="I659">
            <v>28395</v>
          </cell>
          <cell r="O659">
            <v>98559</v>
          </cell>
          <cell r="U659"/>
          <cell r="AA659"/>
        </row>
        <row r="660">
          <cell r="C660"/>
          <cell r="I660"/>
          <cell r="U660"/>
          <cell r="AA660"/>
        </row>
        <row r="661">
          <cell r="C661">
            <v>16326</v>
          </cell>
          <cell r="I661">
            <v>98141</v>
          </cell>
          <cell r="U661"/>
          <cell r="AA661"/>
        </row>
        <row r="662">
          <cell r="C662"/>
          <cell r="I662">
            <v>98142</v>
          </cell>
          <cell r="U662"/>
          <cell r="AA662"/>
        </row>
        <row r="663">
          <cell r="C663"/>
          <cell r="I663">
            <v>98143</v>
          </cell>
          <cell r="U663"/>
          <cell r="AA663"/>
        </row>
        <row r="664">
          <cell r="C664"/>
          <cell r="I664"/>
          <cell r="U664"/>
          <cell r="AA664"/>
        </row>
        <row r="665">
          <cell r="C665">
            <v>16329</v>
          </cell>
          <cell r="I665">
            <v>98147</v>
          </cell>
          <cell r="U665"/>
          <cell r="AA665"/>
        </row>
        <row r="666">
          <cell r="C666"/>
          <cell r="I666">
            <v>98148</v>
          </cell>
          <cell r="U666"/>
          <cell r="AA666"/>
        </row>
        <row r="667">
          <cell r="C667"/>
          <cell r="I667">
            <v>98149</v>
          </cell>
          <cell r="U667"/>
          <cell r="AA667"/>
        </row>
        <row r="668">
          <cell r="C668"/>
          <cell r="I668"/>
          <cell r="U668"/>
          <cell r="AA668"/>
        </row>
        <row r="669">
          <cell r="C669">
            <v>16332</v>
          </cell>
          <cell r="I669">
            <v>98150</v>
          </cell>
          <cell r="U669"/>
          <cell r="AA669"/>
        </row>
        <row r="670">
          <cell r="C670"/>
          <cell r="I670"/>
          <cell r="U670"/>
          <cell r="AA670"/>
        </row>
        <row r="671">
          <cell r="C671">
            <v>16335</v>
          </cell>
          <cell r="I671">
            <v>98083</v>
          </cell>
          <cell r="U671"/>
          <cell r="AA671"/>
        </row>
        <row r="672">
          <cell r="C672"/>
          <cell r="I672"/>
          <cell r="U672"/>
          <cell r="AA672"/>
        </row>
        <row r="673">
          <cell r="C673">
            <v>40750</v>
          </cell>
          <cell r="I673">
            <v>58037</v>
          </cell>
          <cell r="O673">
            <v>98562</v>
          </cell>
          <cell r="U673"/>
          <cell r="AA673"/>
        </row>
        <row r="674">
          <cell r="C674">
            <v>40751</v>
          </cell>
          <cell r="I674">
            <v>58038</v>
          </cell>
          <cell r="O674">
            <v>98563</v>
          </cell>
          <cell r="U674"/>
          <cell r="AA674"/>
        </row>
        <row r="675">
          <cell r="C675">
            <v>40752</v>
          </cell>
          <cell r="I675">
            <v>58039</v>
          </cell>
          <cell r="O675">
            <v>98564</v>
          </cell>
          <cell r="U675"/>
          <cell r="AA675"/>
        </row>
        <row r="676">
          <cell r="C676"/>
          <cell r="I676"/>
          <cell r="U676"/>
          <cell r="AA676"/>
        </row>
        <row r="677">
          <cell r="C677">
            <v>40735</v>
          </cell>
          <cell r="I677">
            <v>57831</v>
          </cell>
          <cell r="O677">
            <v>97908</v>
          </cell>
          <cell r="U677">
            <v>97908</v>
          </cell>
          <cell r="AA677"/>
        </row>
        <row r="678">
          <cell r="C678">
            <v>40736</v>
          </cell>
          <cell r="I678">
            <v>57832</v>
          </cell>
          <cell r="O678">
            <v>97909</v>
          </cell>
          <cell r="U678">
            <v>97909</v>
          </cell>
          <cell r="AA678"/>
        </row>
        <row r="679">
          <cell r="C679">
            <v>40737</v>
          </cell>
          <cell r="I679">
            <v>57833</v>
          </cell>
          <cell r="O679">
            <v>97910</v>
          </cell>
          <cell r="U679">
            <v>97910</v>
          </cell>
          <cell r="AA679"/>
        </row>
        <row r="680">
          <cell r="C680"/>
          <cell r="I680"/>
          <cell r="U680"/>
          <cell r="AA680"/>
        </row>
        <row r="681">
          <cell r="C681">
            <v>40739</v>
          </cell>
          <cell r="I681">
            <v>97911</v>
          </cell>
          <cell r="O681">
            <v>98565</v>
          </cell>
          <cell r="U681"/>
          <cell r="AA681"/>
        </row>
        <row r="682">
          <cell r="C682"/>
          <cell r="I682"/>
          <cell r="U682"/>
          <cell r="AA682"/>
        </row>
        <row r="683">
          <cell r="C683">
            <v>58001</v>
          </cell>
          <cell r="I683"/>
          <cell r="U683"/>
          <cell r="AA683"/>
        </row>
        <row r="684">
          <cell r="C684"/>
          <cell r="I684"/>
          <cell r="U684"/>
          <cell r="AA684"/>
        </row>
        <row r="685">
          <cell r="C685">
            <v>57885</v>
          </cell>
          <cell r="I685"/>
          <cell r="U685"/>
          <cell r="AA685"/>
        </row>
        <row r="686">
          <cell r="C686"/>
          <cell r="I686"/>
          <cell r="U686"/>
          <cell r="AA686"/>
        </row>
        <row r="687">
          <cell r="C687">
            <v>58002</v>
          </cell>
          <cell r="I687"/>
          <cell r="U687"/>
          <cell r="AA687"/>
        </row>
        <row r="688">
          <cell r="C688"/>
          <cell r="I688"/>
          <cell r="U688"/>
          <cell r="AA688"/>
        </row>
        <row r="689">
          <cell r="C689">
            <v>57883</v>
          </cell>
          <cell r="I689"/>
          <cell r="U689"/>
          <cell r="AA689"/>
        </row>
        <row r="690">
          <cell r="C690"/>
          <cell r="I690"/>
          <cell r="U690"/>
          <cell r="AA690"/>
        </row>
        <row r="691">
          <cell r="C691">
            <v>57884</v>
          </cell>
          <cell r="I691"/>
          <cell r="U691"/>
          <cell r="AA691"/>
        </row>
        <row r="692">
          <cell r="C692"/>
          <cell r="I692"/>
          <cell r="U692"/>
          <cell r="AA692"/>
        </row>
        <row r="693">
          <cell r="C693">
            <v>58100</v>
          </cell>
          <cell r="I693"/>
          <cell r="U693"/>
          <cell r="AA693"/>
        </row>
        <row r="694">
          <cell r="C694"/>
          <cell r="I694"/>
          <cell r="O694">
            <v>97729</v>
          </cell>
          <cell r="U694"/>
          <cell r="AA694"/>
        </row>
        <row r="695">
          <cell r="C695">
            <v>95348</v>
          </cell>
          <cell r="I695">
            <v>97729</v>
          </cell>
          <cell r="U695"/>
          <cell r="AA695"/>
        </row>
        <row r="696">
          <cell r="C696"/>
          <cell r="I696"/>
          <cell r="U696"/>
          <cell r="AA696"/>
        </row>
        <row r="697">
          <cell r="C697">
            <v>40725</v>
          </cell>
          <cell r="I697">
            <v>98103</v>
          </cell>
          <cell r="U697"/>
          <cell r="AA697"/>
        </row>
        <row r="698">
          <cell r="C698">
            <v>40726</v>
          </cell>
          <cell r="I698">
            <v>97817</v>
          </cell>
          <cell r="O698">
            <v>97817</v>
          </cell>
          <cell r="U698">
            <v>34928</v>
          </cell>
          <cell r="AA698"/>
        </row>
        <row r="699">
          <cell r="C699"/>
          <cell r="I699"/>
          <cell r="U699"/>
          <cell r="AA699"/>
        </row>
        <row r="700">
          <cell r="C700">
            <v>40728</v>
          </cell>
          <cell r="I700">
            <v>97818</v>
          </cell>
          <cell r="O700">
            <v>34929</v>
          </cell>
          <cell r="U700"/>
          <cell r="AA700"/>
        </row>
        <row r="701">
          <cell r="C701"/>
          <cell r="I701"/>
          <cell r="U701"/>
          <cell r="AA701"/>
        </row>
        <row r="702">
          <cell r="C702">
            <v>97823</v>
          </cell>
          <cell r="I702">
            <v>34930</v>
          </cell>
          <cell r="U702"/>
          <cell r="AA702"/>
        </row>
        <row r="703">
          <cell r="C703">
            <v>97824</v>
          </cell>
          <cell r="I703">
            <v>34931</v>
          </cell>
          <cell r="U703"/>
          <cell r="AA703"/>
        </row>
        <row r="704">
          <cell r="C704"/>
          <cell r="I704"/>
          <cell r="U704"/>
          <cell r="AA704"/>
        </row>
        <row r="705">
          <cell r="C705">
            <v>40730</v>
          </cell>
          <cell r="I705"/>
          <cell r="U705"/>
          <cell r="AA705"/>
        </row>
        <row r="706">
          <cell r="C706"/>
          <cell r="I706"/>
          <cell r="U706"/>
          <cell r="AA706"/>
        </row>
        <row r="707">
          <cell r="C707">
            <v>57892</v>
          </cell>
          <cell r="I707">
            <v>98239</v>
          </cell>
          <cell r="U707"/>
          <cell r="AA707"/>
        </row>
        <row r="708">
          <cell r="C708"/>
          <cell r="I708"/>
          <cell r="U708"/>
          <cell r="AA708"/>
        </row>
        <row r="709">
          <cell r="C709">
            <v>57946</v>
          </cell>
          <cell r="I709"/>
          <cell r="U709"/>
          <cell r="AA709"/>
        </row>
        <row r="710">
          <cell r="C710"/>
          <cell r="I710"/>
          <cell r="U710"/>
          <cell r="AA710"/>
        </row>
        <row r="711">
          <cell r="C711">
            <v>57890</v>
          </cell>
          <cell r="I711">
            <v>57972</v>
          </cell>
          <cell r="O711">
            <v>98357</v>
          </cell>
          <cell r="U711"/>
          <cell r="AA711"/>
        </row>
        <row r="712">
          <cell r="C712"/>
          <cell r="I712"/>
          <cell r="U712"/>
          <cell r="AA712"/>
        </row>
        <row r="713">
          <cell r="C713">
            <v>57894</v>
          </cell>
          <cell r="I713">
            <v>98378</v>
          </cell>
          <cell r="U713"/>
          <cell r="AA713"/>
        </row>
        <row r="714">
          <cell r="C714"/>
          <cell r="I714"/>
          <cell r="U714"/>
          <cell r="AA714"/>
        </row>
        <row r="715">
          <cell r="C715">
            <v>57887</v>
          </cell>
          <cell r="I715">
            <v>58010</v>
          </cell>
          <cell r="O715">
            <v>58010</v>
          </cell>
          <cell r="U715">
            <v>98240</v>
          </cell>
          <cell r="AA715"/>
        </row>
        <row r="716">
          <cell r="C716"/>
          <cell r="I716"/>
          <cell r="U716"/>
          <cell r="AA716"/>
        </row>
        <row r="717">
          <cell r="C717">
            <v>57891</v>
          </cell>
          <cell r="I717">
            <v>98278</v>
          </cell>
          <cell r="U717"/>
          <cell r="AA717"/>
        </row>
        <row r="718">
          <cell r="C718">
            <v>98279</v>
          </cell>
          <cell r="I718"/>
          <cell r="U718"/>
          <cell r="AA718"/>
        </row>
        <row r="719">
          <cell r="C719">
            <v>98448</v>
          </cell>
          <cell r="I719"/>
          <cell r="U719"/>
          <cell r="AA719"/>
        </row>
        <row r="720">
          <cell r="C720">
            <v>98449</v>
          </cell>
          <cell r="I720"/>
          <cell r="U720"/>
          <cell r="AA720"/>
        </row>
        <row r="721">
          <cell r="C721">
            <v>97825</v>
          </cell>
          <cell r="I721">
            <v>98358</v>
          </cell>
          <cell r="U721"/>
          <cell r="AA721"/>
        </row>
        <row r="722">
          <cell r="C722"/>
          <cell r="I722"/>
          <cell r="U722"/>
          <cell r="AA722"/>
        </row>
        <row r="723">
          <cell r="C723">
            <v>57889</v>
          </cell>
          <cell r="I723">
            <v>57971</v>
          </cell>
          <cell r="O723">
            <v>98376</v>
          </cell>
          <cell r="U723"/>
          <cell r="AA723"/>
        </row>
        <row r="724">
          <cell r="C724">
            <v>98450</v>
          </cell>
          <cell r="I724"/>
          <cell r="U724"/>
          <cell r="AA724"/>
        </row>
        <row r="725">
          <cell r="C725"/>
          <cell r="I725"/>
          <cell r="U725"/>
          <cell r="AA725"/>
        </row>
        <row r="726">
          <cell r="C726">
            <v>98451</v>
          </cell>
          <cell r="I726"/>
          <cell r="U726"/>
          <cell r="AA726"/>
        </row>
        <row r="727">
          <cell r="C727">
            <v>98452</v>
          </cell>
          <cell r="I727"/>
          <cell r="U727"/>
          <cell r="AA727"/>
        </row>
        <row r="728">
          <cell r="C728">
            <v>98453</v>
          </cell>
          <cell r="I728"/>
          <cell r="U728"/>
          <cell r="AA728"/>
        </row>
        <row r="729">
          <cell r="C729"/>
          <cell r="I729"/>
          <cell r="U729"/>
          <cell r="AA729"/>
        </row>
        <row r="730">
          <cell r="C730">
            <v>57893</v>
          </cell>
          <cell r="I730">
            <v>98377</v>
          </cell>
          <cell r="U730"/>
          <cell r="AA730"/>
        </row>
        <row r="731">
          <cell r="C731"/>
          <cell r="I731"/>
          <cell r="U731"/>
          <cell r="AA731"/>
        </row>
        <row r="732">
          <cell r="C732">
            <v>57945</v>
          </cell>
          <cell r="I732"/>
          <cell r="U732"/>
          <cell r="AA732"/>
        </row>
        <row r="733">
          <cell r="C733"/>
          <cell r="I733"/>
          <cell r="U733"/>
          <cell r="AA733"/>
        </row>
        <row r="734">
          <cell r="C734">
            <v>57886</v>
          </cell>
          <cell r="I734">
            <v>58009</v>
          </cell>
          <cell r="O734">
            <v>58009</v>
          </cell>
          <cell r="U734">
            <v>98241</v>
          </cell>
          <cell r="AA734"/>
        </row>
        <row r="735">
          <cell r="C735">
            <v>57888</v>
          </cell>
          <cell r="I735">
            <v>98242</v>
          </cell>
          <cell r="U735"/>
          <cell r="AA735"/>
        </row>
        <row r="736">
          <cell r="C736">
            <v>98456</v>
          </cell>
          <cell r="I736"/>
          <cell r="U736"/>
          <cell r="AA736"/>
        </row>
        <row r="737">
          <cell r="C737"/>
          <cell r="I737"/>
          <cell r="U737"/>
          <cell r="AA737"/>
        </row>
        <row r="738">
          <cell r="C738">
            <v>98454</v>
          </cell>
          <cell r="I738"/>
          <cell r="U738"/>
          <cell r="AA738"/>
        </row>
        <row r="739">
          <cell r="C739">
            <v>98455</v>
          </cell>
          <cell r="I739"/>
          <cell r="U739"/>
          <cell r="AA739"/>
        </row>
        <row r="740">
          <cell r="C740"/>
          <cell r="I740"/>
          <cell r="U740"/>
          <cell r="AA740"/>
        </row>
        <row r="741">
          <cell r="C741">
            <v>97826</v>
          </cell>
          <cell r="I741"/>
          <cell r="U741"/>
          <cell r="AA741"/>
        </row>
        <row r="742">
          <cell r="C742"/>
          <cell r="I742"/>
          <cell r="U742"/>
          <cell r="AA742"/>
        </row>
        <row r="743">
          <cell r="C743">
            <v>98457</v>
          </cell>
          <cell r="I743"/>
          <cell r="U743"/>
          <cell r="AA743"/>
        </row>
        <row r="744">
          <cell r="C744">
            <v>98458</v>
          </cell>
          <cell r="I744"/>
          <cell r="U744"/>
          <cell r="AA744"/>
        </row>
        <row r="745">
          <cell r="C745">
            <v>98459</v>
          </cell>
          <cell r="I745"/>
          <cell r="U745"/>
          <cell r="AA745"/>
        </row>
        <row r="746">
          <cell r="C746"/>
          <cell r="I746"/>
          <cell r="U746"/>
          <cell r="AA746"/>
        </row>
        <row r="747">
          <cell r="C747">
            <v>16340</v>
          </cell>
          <cell r="I747"/>
          <cell r="U747"/>
          <cell r="AA747"/>
        </row>
        <row r="748">
          <cell r="C748">
            <v>16346</v>
          </cell>
          <cell r="I748"/>
          <cell r="U748"/>
          <cell r="AA748"/>
        </row>
        <row r="749">
          <cell r="C749">
            <v>16341</v>
          </cell>
          <cell r="I749"/>
          <cell r="U749"/>
          <cell r="AA749"/>
        </row>
        <row r="750">
          <cell r="C750">
            <v>16347</v>
          </cell>
          <cell r="I750"/>
          <cell r="U750"/>
          <cell r="AA750"/>
        </row>
        <row r="751">
          <cell r="C751"/>
          <cell r="I751"/>
          <cell r="U751"/>
          <cell r="AA751"/>
        </row>
        <row r="752">
          <cell r="C752">
            <v>16343</v>
          </cell>
          <cell r="I752"/>
          <cell r="U752"/>
          <cell r="AA752"/>
        </row>
        <row r="753">
          <cell r="C753">
            <v>16349</v>
          </cell>
          <cell r="I753"/>
          <cell r="U753"/>
          <cell r="AA753"/>
        </row>
        <row r="754">
          <cell r="C754">
            <v>16344</v>
          </cell>
          <cell r="I754"/>
          <cell r="U754"/>
          <cell r="AA754"/>
        </row>
        <row r="755">
          <cell r="C755">
            <v>16350</v>
          </cell>
          <cell r="I755"/>
          <cell r="U755"/>
          <cell r="AA755"/>
        </row>
        <row r="756">
          <cell r="C756"/>
          <cell r="I756"/>
          <cell r="U756"/>
          <cell r="AA756"/>
        </row>
        <row r="757">
          <cell r="C757">
            <v>97593</v>
          </cell>
          <cell r="I757"/>
          <cell r="U757"/>
          <cell r="AA757"/>
        </row>
        <row r="758">
          <cell r="C758"/>
          <cell r="I758"/>
          <cell r="U758"/>
          <cell r="AA758"/>
        </row>
        <row r="759">
          <cell r="C759">
            <v>97587</v>
          </cell>
          <cell r="I759"/>
          <cell r="U759"/>
          <cell r="AA759"/>
        </row>
        <row r="760">
          <cell r="C760">
            <v>97599</v>
          </cell>
          <cell r="I760"/>
          <cell r="U760"/>
          <cell r="AA760"/>
        </row>
        <row r="761">
          <cell r="C761">
            <v>97588</v>
          </cell>
          <cell r="I761"/>
          <cell r="U761"/>
          <cell r="AA761"/>
        </row>
        <row r="762">
          <cell r="C762">
            <v>97600</v>
          </cell>
          <cell r="I762"/>
          <cell r="U762"/>
          <cell r="AA762"/>
        </row>
        <row r="763">
          <cell r="C763"/>
          <cell r="I763"/>
          <cell r="U763"/>
          <cell r="AA763"/>
        </row>
        <row r="764">
          <cell r="C764">
            <v>97641</v>
          </cell>
          <cell r="I764"/>
          <cell r="U764"/>
          <cell r="AA764"/>
        </row>
        <row r="765">
          <cell r="C765"/>
          <cell r="I765"/>
          <cell r="U765"/>
          <cell r="AA765"/>
        </row>
        <row r="766">
          <cell r="C766">
            <v>97590</v>
          </cell>
          <cell r="I766"/>
          <cell r="U766"/>
          <cell r="AA766"/>
        </row>
        <row r="767">
          <cell r="C767">
            <v>97602</v>
          </cell>
          <cell r="I767"/>
          <cell r="U767"/>
          <cell r="AA767"/>
        </row>
        <row r="768">
          <cell r="C768">
            <v>97591</v>
          </cell>
          <cell r="I768"/>
          <cell r="U768"/>
          <cell r="AA768"/>
        </row>
        <row r="769">
          <cell r="C769">
            <v>97603</v>
          </cell>
          <cell r="I769"/>
          <cell r="U769"/>
          <cell r="AA769"/>
        </row>
        <row r="770">
          <cell r="C770"/>
          <cell r="I770"/>
          <cell r="U770"/>
          <cell r="AA770"/>
        </row>
        <row r="771">
          <cell r="C771">
            <v>97642</v>
          </cell>
          <cell r="I771"/>
          <cell r="U771"/>
          <cell r="AA771"/>
        </row>
        <row r="772">
          <cell r="C772"/>
          <cell r="I772"/>
          <cell r="U772"/>
          <cell r="AA772"/>
        </row>
        <row r="773">
          <cell r="C773">
            <v>97623</v>
          </cell>
          <cell r="I773"/>
          <cell r="U773"/>
          <cell r="AA773"/>
        </row>
        <row r="774">
          <cell r="C774">
            <v>97629</v>
          </cell>
          <cell r="I774"/>
          <cell r="U774"/>
          <cell r="AA774"/>
        </row>
        <row r="775">
          <cell r="C775">
            <v>97624</v>
          </cell>
          <cell r="I775"/>
          <cell r="U775"/>
          <cell r="AA775"/>
        </row>
        <row r="776">
          <cell r="C776">
            <v>97630</v>
          </cell>
          <cell r="I776"/>
          <cell r="U776"/>
          <cell r="AA776"/>
        </row>
        <row r="777">
          <cell r="C777"/>
          <cell r="I777"/>
          <cell r="U777"/>
          <cell r="AA777"/>
        </row>
        <row r="778">
          <cell r="C778">
            <v>97626</v>
          </cell>
          <cell r="I778"/>
          <cell r="U778"/>
          <cell r="AA778"/>
        </row>
        <row r="779">
          <cell r="C779">
            <v>97632</v>
          </cell>
          <cell r="I779"/>
          <cell r="U779"/>
          <cell r="AA779"/>
        </row>
        <row r="780">
          <cell r="C780">
            <v>97627</v>
          </cell>
          <cell r="I780"/>
          <cell r="U780"/>
          <cell r="AA780"/>
        </row>
        <row r="781">
          <cell r="C781">
            <v>97633</v>
          </cell>
          <cell r="I781"/>
          <cell r="U781"/>
          <cell r="AA781"/>
        </row>
        <row r="782">
          <cell r="I782"/>
          <cell r="U782"/>
          <cell r="AA782"/>
        </row>
        <row r="783">
          <cell r="C783">
            <v>35013</v>
          </cell>
          <cell r="I783"/>
          <cell r="U783"/>
          <cell r="AA783"/>
        </row>
        <row r="784">
          <cell r="C784">
            <v>35014</v>
          </cell>
          <cell r="I784"/>
          <cell r="U784"/>
          <cell r="AA784"/>
        </row>
        <row r="785">
          <cell r="C785">
            <v>35015</v>
          </cell>
          <cell r="I785"/>
          <cell r="U785"/>
          <cell r="AA785"/>
        </row>
        <row r="786">
          <cell r="I786"/>
          <cell r="U786"/>
          <cell r="AA786"/>
        </row>
        <row r="787">
          <cell r="C787">
            <v>35016</v>
          </cell>
          <cell r="I787"/>
          <cell r="U787"/>
          <cell r="AA787"/>
        </row>
        <row r="788">
          <cell r="C788">
            <v>35017</v>
          </cell>
          <cell r="I788"/>
          <cell r="U788"/>
          <cell r="AA788"/>
        </row>
        <row r="789">
          <cell r="C789">
            <v>35018</v>
          </cell>
          <cell r="I789"/>
          <cell r="U789"/>
          <cell r="AA789"/>
        </row>
        <row r="790">
          <cell r="I790"/>
          <cell r="U790"/>
          <cell r="AA790"/>
        </row>
        <row r="791">
          <cell r="C791">
            <v>35019</v>
          </cell>
          <cell r="I791"/>
          <cell r="U791"/>
          <cell r="AA791"/>
        </row>
        <row r="792">
          <cell r="C792">
            <v>35020</v>
          </cell>
          <cell r="I792"/>
          <cell r="U792"/>
          <cell r="AA792"/>
        </row>
        <row r="793">
          <cell r="C793">
            <v>35021</v>
          </cell>
          <cell r="I793"/>
          <cell r="U793"/>
          <cell r="AA793"/>
        </row>
        <row r="794">
          <cell r="I794"/>
          <cell r="U794"/>
          <cell r="AA794"/>
        </row>
        <row r="795">
          <cell r="C795">
            <v>35022</v>
          </cell>
          <cell r="I795"/>
          <cell r="U795"/>
          <cell r="AA795"/>
        </row>
        <row r="796">
          <cell r="C796">
            <v>35023</v>
          </cell>
          <cell r="I796"/>
          <cell r="U796"/>
          <cell r="AA796"/>
        </row>
        <row r="797">
          <cell r="C797">
            <v>35024</v>
          </cell>
          <cell r="I797"/>
          <cell r="U797"/>
          <cell r="AA797"/>
        </row>
        <row r="798">
          <cell r="I798"/>
          <cell r="U798"/>
          <cell r="AA798"/>
        </row>
        <row r="799">
          <cell r="C799">
            <v>35025</v>
          </cell>
          <cell r="I799"/>
          <cell r="U799"/>
          <cell r="AA799"/>
        </row>
        <row r="800">
          <cell r="C800">
            <v>35026</v>
          </cell>
          <cell r="I800"/>
          <cell r="U800"/>
          <cell r="AA800"/>
        </row>
        <row r="801">
          <cell r="C801">
            <v>35027</v>
          </cell>
          <cell r="I801"/>
          <cell r="U801"/>
          <cell r="AA801"/>
        </row>
        <row r="802">
          <cell r="C802">
            <v>35028</v>
          </cell>
          <cell r="I802"/>
          <cell r="U802"/>
          <cell r="AA802"/>
        </row>
        <row r="803">
          <cell r="C803">
            <v>35029</v>
          </cell>
          <cell r="I803"/>
          <cell r="U803"/>
          <cell r="AA803"/>
        </row>
        <row r="804">
          <cell r="C804">
            <v>35030</v>
          </cell>
          <cell r="I804"/>
          <cell r="U804"/>
          <cell r="AA804"/>
        </row>
        <row r="805">
          <cell r="C805">
            <v>35031</v>
          </cell>
          <cell r="I805"/>
          <cell r="U805"/>
          <cell r="AA805"/>
        </row>
        <row r="806">
          <cell r="C806">
            <v>35032</v>
          </cell>
          <cell r="I806"/>
          <cell r="U806"/>
          <cell r="AA806"/>
        </row>
        <row r="807">
          <cell r="C807">
            <v>35033</v>
          </cell>
          <cell r="I807"/>
          <cell r="U807"/>
          <cell r="AA807"/>
        </row>
        <row r="808">
          <cell r="C808">
            <v>35034</v>
          </cell>
          <cell r="I808"/>
          <cell r="U808"/>
          <cell r="AA808"/>
        </row>
        <row r="809">
          <cell r="C809">
            <v>35035</v>
          </cell>
          <cell r="I809"/>
          <cell r="U809"/>
          <cell r="AA809"/>
        </row>
        <row r="810">
          <cell r="C810">
            <v>35036</v>
          </cell>
          <cell r="I810"/>
          <cell r="U810"/>
          <cell r="AA810"/>
        </row>
        <row r="811">
          <cell r="I811"/>
          <cell r="U811"/>
          <cell r="AA811"/>
        </row>
        <row r="812">
          <cell r="C812">
            <v>35037</v>
          </cell>
          <cell r="I812"/>
          <cell r="U812"/>
          <cell r="AA812"/>
        </row>
        <row r="813">
          <cell r="C813">
            <v>35038</v>
          </cell>
          <cell r="I813"/>
          <cell r="U813"/>
          <cell r="AA813"/>
        </row>
        <row r="814">
          <cell r="C814">
            <v>35039</v>
          </cell>
          <cell r="I814"/>
          <cell r="U814"/>
          <cell r="AA814"/>
        </row>
        <row r="815">
          <cell r="C815">
            <v>35040</v>
          </cell>
          <cell r="I815"/>
          <cell r="U815"/>
          <cell r="AA815"/>
        </row>
        <row r="816">
          <cell r="C816">
            <v>35041</v>
          </cell>
          <cell r="I816"/>
          <cell r="U816"/>
          <cell r="AA816"/>
        </row>
        <row r="817">
          <cell r="C817">
            <v>35042</v>
          </cell>
          <cell r="I817"/>
          <cell r="U817"/>
          <cell r="AA817"/>
        </row>
        <row r="818">
          <cell r="C818">
            <v>35043</v>
          </cell>
          <cell r="I818"/>
          <cell r="U818"/>
          <cell r="AA818"/>
        </row>
        <row r="819">
          <cell r="C819">
            <v>35044</v>
          </cell>
          <cell r="I819"/>
          <cell r="U819"/>
          <cell r="AA819"/>
        </row>
        <row r="820">
          <cell r="C820">
            <v>35045</v>
          </cell>
          <cell r="I820"/>
          <cell r="U820"/>
          <cell r="AA820"/>
        </row>
        <row r="821">
          <cell r="I821"/>
          <cell r="U821"/>
          <cell r="AA821"/>
        </row>
        <row r="822">
          <cell r="C822"/>
          <cell r="I822"/>
          <cell r="U822"/>
          <cell r="AA822"/>
        </row>
        <row r="823">
          <cell r="C823">
            <v>58025</v>
          </cell>
          <cell r="I823"/>
          <cell r="U823"/>
          <cell r="AA823"/>
        </row>
        <row r="824">
          <cell r="C824">
            <v>58026</v>
          </cell>
          <cell r="I824"/>
          <cell r="U824"/>
          <cell r="AA824"/>
        </row>
        <row r="825">
          <cell r="C825">
            <v>58027</v>
          </cell>
          <cell r="I825"/>
          <cell r="U825"/>
          <cell r="AA825"/>
        </row>
        <row r="826">
          <cell r="C826"/>
          <cell r="I826"/>
          <cell r="U826"/>
          <cell r="AA826"/>
        </row>
        <row r="827">
          <cell r="C827">
            <v>97847</v>
          </cell>
          <cell r="I827"/>
          <cell r="U827"/>
          <cell r="AA827"/>
        </row>
        <row r="828">
          <cell r="C828"/>
          <cell r="I828"/>
          <cell r="U828"/>
          <cell r="AA828"/>
        </row>
        <row r="829">
          <cell r="C829">
            <v>58028</v>
          </cell>
          <cell r="I829"/>
          <cell r="U829"/>
          <cell r="AA829"/>
        </row>
        <row r="830">
          <cell r="C830">
            <v>58029</v>
          </cell>
          <cell r="I830"/>
          <cell r="U830"/>
          <cell r="AA830"/>
        </row>
        <row r="831">
          <cell r="C831">
            <v>58030</v>
          </cell>
          <cell r="I831"/>
          <cell r="U831"/>
          <cell r="AA831"/>
        </row>
        <row r="832">
          <cell r="C832"/>
          <cell r="I832"/>
          <cell r="U832"/>
          <cell r="AA832"/>
        </row>
        <row r="833">
          <cell r="C833">
            <v>97848</v>
          </cell>
          <cell r="I833"/>
          <cell r="U833"/>
          <cell r="AA833"/>
        </row>
        <row r="834">
          <cell r="C834"/>
          <cell r="I834"/>
          <cell r="U834"/>
          <cell r="AA834"/>
        </row>
        <row r="835">
          <cell r="C835">
            <v>98104</v>
          </cell>
          <cell r="I835"/>
          <cell r="U835"/>
          <cell r="AA835"/>
        </row>
        <row r="836">
          <cell r="C836">
            <v>98105</v>
          </cell>
          <cell r="I836"/>
          <cell r="U836"/>
          <cell r="AA836"/>
        </row>
        <row r="837">
          <cell r="C837">
            <v>98106</v>
          </cell>
          <cell r="I837"/>
          <cell r="U837"/>
          <cell r="AA837"/>
        </row>
        <row r="838">
          <cell r="C838"/>
          <cell r="I838"/>
          <cell r="U838"/>
          <cell r="AA838"/>
        </row>
        <row r="839">
          <cell r="C839">
            <v>98107</v>
          </cell>
          <cell r="I839"/>
          <cell r="U839"/>
          <cell r="AA839"/>
        </row>
        <row r="840">
          <cell r="C840">
            <v>98108</v>
          </cell>
          <cell r="I840"/>
          <cell r="U840"/>
          <cell r="AA840"/>
        </row>
        <row r="841">
          <cell r="C841">
            <v>98109</v>
          </cell>
          <cell r="I841"/>
          <cell r="U841"/>
          <cell r="AA841"/>
        </row>
        <row r="842">
          <cell r="C842"/>
          <cell r="I842"/>
          <cell r="U842"/>
          <cell r="AA842"/>
        </row>
        <row r="843">
          <cell r="C843">
            <v>98203</v>
          </cell>
          <cell r="I843"/>
          <cell r="U843"/>
          <cell r="AA843"/>
        </row>
        <row r="844">
          <cell r="C844"/>
          <cell r="I844"/>
          <cell r="U844"/>
          <cell r="AA844"/>
        </row>
        <row r="845">
          <cell r="C845">
            <v>98110</v>
          </cell>
          <cell r="I845"/>
          <cell r="U845"/>
          <cell r="AA845"/>
        </row>
        <row r="846">
          <cell r="C846">
            <v>98111</v>
          </cell>
          <cell r="I846"/>
          <cell r="U846"/>
          <cell r="AA846"/>
        </row>
        <row r="847">
          <cell r="C847">
            <v>98112</v>
          </cell>
          <cell r="I847"/>
          <cell r="U847"/>
          <cell r="AA847"/>
        </row>
        <row r="848">
          <cell r="C848"/>
          <cell r="I848"/>
          <cell r="U848"/>
          <cell r="AA848"/>
        </row>
        <row r="849">
          <cell r="C849">
            <v>98204</v>
          </cell>
          <cell r="I849"/>
          <cell r="U849"/>
          <cell r="AA849"/>
        </row>
        <row r="850">
          <cell r="C850"/>
          <cell r="I850"/>
          <cell r="U850"/>
          <cell r="AA850"/>
        </row>
        <row r="851">
          <cell r="C851">
            <v>98214</v>
          </cell>
          <cell r="I851"/>
          <cell r="U851"/>
          <cell r="AA851"/>
        </row>
        <row r="852">
          <cell r="C852">
            <v>98215</v>
          </cell>
          <cell r="I852"/>
          <cell r="U852"/>
          <cell r="AA852"/>
        </row>
        <row r="853">
          <cell r="C853">
            <v>98216</v>
          </cell>
          <cell r="I853"/>
          <cell r="U853"/>
          <cell r="AA853"/>
        </row>
        <row r="854">
          <cell r="C854"/>
          <cell r="I854"/>
          <cell r="U854"/>
          <cell r="AA854"/>
        </row>
        <row r="855">
          <cell r="C855">
            <v>98217</v>
          </cell>
          <cell r="I855"/>
          <cell r="U855"/>
          <cell r="AA855"/>
        </row>
        <row r="856">
          <cell r="C856">
            <v>98218</v>
          </cell>
          <cell r="I856"/>
          <cell r="U856"/>
          <cell r="AA856"/>
        </row>
        <row r="857">
          <cell r="C857">
            <v>98219</v>
          </cell>
          <cell r="I857"/>
          <cell r="U857"/>
          <cell r="AA857"/>
        </row>
        <row r="858">
          <cell r="C858"/>
          <cell r="I858"/>
          <cell r="U858"/>
          <cell r="AA858"/>
        </row>
        <row r="859">
          <cell r="C859">
            <v>98282</v>
          </cell>
          <cell r="I859"/>
          <cell r="U859"/>
          <cell r="AA859"/>
        </row>
        <row r="860">
          <cell r="C860"/>
          <cell r="I860"/>
          <cell r="U860"/>
          <cell r="AA860"/>
        </row>
        <row r="861">
          <cell r="C861">
            <v>98220</v>
          </cell>
          <cell r="I861"/>
          <cell r="U861"/>
          <cell r="AA861"/>
        </row>
        <row r="862">
          <cell r="C862">
            <v>98221</v>
          </cell>
          <cell r="I862"/>
          <cell r="U862"/>
          <cell r="AA862"/>
        </row>
        <row r="863">
          <cell r="C863">
            <v>98222</v>
          </cell>
          <cell r="I863"/>
          <cell r="U863"/>
          <cell r="AA863"/>
        </row>
        <row r="864">
          <cell r="C864"/>
          <cell r="I864"/>
          <cell r="U864"/>
          <cell r="AA864"/>
        </row>
        <row r="865">
          <cell r="C865">
            <v>98283</v>
          </cell>
          <cell r="I865"/>
          <cell r="U865"/>
          <cell r="AA865"/>
        </row>
        <row r="866">
          <cell r="C866"/>
          <cell r="I866"/>
          <cell r="U866"/>
          <cell r="AA866"/>
        </row>
        <row r="867">
          <cell r="C867">
            <v>98236</v>
          </cell>
          <cell r="I867"/>
          <cell r="U867"/>
          <cell r="AA867"/>
        </row>
        <row r="868">
          <cell r="C868">
            <v>98237</v>
          </cell>
          <cell r="I868"/>
          <cell r="U868"/>
          <cell r="AA868"/>
        </row>
        <row r="869">
          <cell r="C869">
            <v>98238</v>
          </cell>
          <cell r="I869"/>
          <cell r="U869"/>
          <cell r="AA869"/>
        </row>
        <row r="870">
          <cell r="C870"/>
          <cell r="I870"/>
          <cell r="U870"/>
          <cell r="AA870"/>
        </row>
        <row r="871">
          <cell r="C871">
            <v>98280</v>
          </cell>
          <cell r="I871">
            <v>98502</v>
          </cell>
          <cell r="U871"/>
          <cell r="AA871"/>
        </row>
        <row r="872">
          <cell r="C872">
            <v>98281</v>
          </cell>
          <cell r="I872">
            <v>98502</v>
          </cell>
          <cell r="U872"/>
          <cell r="AA872"/>
        </row>
        <row r="873">
          <cell r="C873"/>
          <cell r="I873"/>
          <cell r="U873"/>
          <cell r="AA873"/>
        </row>
        <row r="874">
          <cell r="C874">
            <v>98345</v>
          </cell>
          <cell r="I874"/>
          <cell r="U874"/>
          <cell r="AA874"/>
        </row>
        <row r="875">
          <cell r="C875">
            <v>98346</v>
          </cell>
          <cell r="I875"/>
          <cell r="U875"/>
          <cell r="AA875"/>
        </row>
        <row r="876">
          <cell r="C876">
            <v>98347</v>
          </cell>
          <cell r="I876"/>
          <cell r="U876"/>
          <cell r="AA876"/>
        </row>
        <row r="877">
          <cell r="C877">
            <v>98348</v>
          </cell>
          <cell r="I877"/>
          <cell r="U877"/>
          <cell r="AA877"/>
        </row>
        <row r="878">
          <cell r="C878">
            <v>98349</v>
          </cell>
          <cell r="I878"/>
          <cell r="U878"/>
          <cell r="AA878"/>
        </row>
        <row r="879">
          <cell r="C879">
            <v>98350</v>
          </cell>
          <cell r="I879"/>
          <cell r="U879"/>
          <cell r="AA879"/>
        </row>
        <row r="880">
          <cell r="C880">
            <v>98365</v>
          </cell>
          <cell r="I880"/>
          <cell r="U880"/>
          <cell r="AA880"/>
        </row>
        <row r="881">
          <cell r="C881">
            <v>98366</v>
          </cell>
          <cell r="I881"/>
          <cell r="U881"/>
          <cell r="AA881"/>
        </row>
        <row r="882">
          <cell r="C882">
            <v>98367</v>
          </cell>
          <cell r="I882"/>
          <cell r="U882"/>
          <cell r="AA882"/>
        </row>
        <row r="883">
          <cell r="C883"/>
          <cell r="I883"/>
          <cell r="U883"/>
          <cell r="AA883"/>
        </row>
        <row r="884">
          <cell r="C884">
            <v>97686</v>
          </cell>
          <cell r="I884">
            <v>98264</v>
          </cell>
          <cell r="O884">
            <v>35128</v>
          </cell>
          <cell r="U884"/>
          <cell r="AA884"/>
        </row>
        <row r="885">
          <cell r="C885">
            <v>97687</v>
          </cell>
          <cell r="I885">
            <v>98265</v>
          </cell>
          <cell r="O885">
            <v>35129</v>
          </cell>
          <cell r="U885"/>
          <cell r="AA885"/>
        </row>
        <row r="886">
          <cell r="C886">
            <v>97688</v>
          </cell>
          <cell r="I886">
            <v>98266</v>
          </cell>
          <cell r="O886">
            <v>35130</v>
          </cell>
          <cell r="U886"/>
          <cell r="AA886"/>
        </row>
        <row r="887">
          <cell r="C887"/>
          <cell r="I887"/>
          <cell r="U887"/>
          <cell r="AA887"/>
        </row>
        <row r="888">
          <cell r="C888">
            <v>97696</v>
          </cell>
          <cell r="I888">
            <v>98269</v>
          </cell>
          <cell r="O888">
            <v>35133</v>
          </cell>
          <cell r="U888"/>
          <cell r="AA888"/>
        </row>
        <row r="889">
          <cell r="C889">
            <v>97697</v>
          </cell>
          <cell r="I889">
            <v>98270</v>
          </cell>
          <cell r="O889">
            <v>35134</v>
          </cell>
          <cell r="U889"/>
          <cell r="AA889"/>
        </row>
        <row r="890">
          <cell r="C890">
            <v>97698</v>
          </cell>
          <cell r="I890">
            <v>98271</v>
          </cell>
          <cell r="O890">
            <v>35135</v>
          </cell>
          <cell r="U890"/>
          <cell r="AA890"/>
        </row>
        <row r="891">
          <cell r="C891"/>
          <cell r="I891"/>
          <cell r="U891"/>
          <cell r="AA891"/>
        </row>
        <row r="892">
          <cell r="C892">
            <v>97706</v>
          </cell>
          <cell r="I892">
            <v>98274</v>
          </cell>
          <cell r="O892">
            <v>35138</v>
          </cell>
          <cell r="U892"/>
          <cell r="AA892"/>
        </row>
        <row r="893">
          <cell r="C893">
            <v>97707</v>
          </cell>
          <cell r="I893">
            <v>98275</v>
          </cell>
          <cell r="O893">
            <v>35139</v>
          </cell>
          <cell r="U893"/>
          <cell r="AA893"/>
        </row>
        <row r="894">
          <cell r="C894">
            <v>97708</v>
          </cell>
          <cell r="I894">
            <v>98276</v>
          </cell>
          <cell r="O894">
            <v>35140</v>
          </cell>
          <cell r="U894"/>
          <cell r="AA894"/>
        </row>
        <row r="895">
          <cell r="C895"/>
          <cell r="I895"/>
          <cell r="U895"/>
          <cell r="AA895"/>
        </row>
        <row r="896">
          <cell r="C896">
            <v>98570</v>
          </cell>
          <cell r="I896"/>
          <cell r="U896"/>
          <cell r="AA896"/>
        </row>
        <row r="897">
          <cell r="C897"/>
          <cell r="I897"/>
          <cell r="U897"/>
          <cell r="AA897"/>
        </row>
        <row r="898">
          <cell r="C898">
            <v>57863</v>
          </cell>
          <cell r="I898">
            <v>35061</v>
          </cell>
          <cell r="U898"/>
          <cell r="AA898"/>
        </row>
        <row r="899">
          <cell r="C899">
            <v>57864</v>
          </cell>
          <cell r="I899">
            <v>35062</v>
          </cell>
          <cell r="U899"/>
          <cell r="AA899"/>
        </row>
        <row r="900">
          <cell r="C900">
            <v>57865</v>
          </cell>
          <cell r="I900">
            <v>35063</v>
          </cell>
          <cell r="U900"/>
          <cell r="AA900"/>
        </row>
        <row r="901">
          <cell r="C901">
            <v>57866</v>
          </cell>
          <cell r="I901">
            <v>35064</v>
          </cell>
          <cell r="U901"/>
          <cell r="AA901"/>
        </row>
        <row r="902">
          <cell r="I902">
            <v>35065</v>
          </cell>
          <cell r="U902"/>
          <cell r="AA902"/>
        </row>
        <row r="903">
          <cell r="C903"/>
          <cell r="I903"/>
          <cell r="U903"/>
          <cell r="AA903"/>
        </row>
        <row r="904">
          <cell r="C904">
            <v>57868</v>
          </cell>
          <cell r="I904">
            <v>57868</v>
          </cell>
          <cell r="O904">
            <v>35066</v>
          </cell>
          <cell r="U904"/>
          <cell r="AA904"/>
        </row>
        <row r="905">
          <cell r="C905">
            <v>57869</v>
          </cell>
          <cell r="I905">
            <v>57869</v>
          </cell>
          <cell r="O905">
            <v>35067</v>
          </cell>
          <cell r="U905"/>
          <cell r="AA905"/>
        </row>
        <row r="906">
          <cell r="C906">
            <v>57870</v>
          </cell>
          <cell r="I906">
            <v>57870</v>
          </cell>
          <cell r="O906">
            <v>35068</v>
          </cell>
          <cell r="U906"/>
          <cell r="AA906"/>
        </row>
        <row r="907">
          <cell r="C907">
            <v>57871</v>
          </cell>
          <cell r="I907">
            <v>57871</v>
          </cell>
          <cell r="O907">
            <v>35069</v>
          </cell>
          <cell r="U907"/>
          <cell r="AA907"/>
        </row>
        <row r="908">
          <cell r="C908"/>
          <cell r="I908"/>
          <cell r="O908">
            <v>35070</v>
          </cell>
          <cell r="U908"/>
          <cell r="AA908"/>
        </row>
        <row r="909">
          <cell r="C909"/>
          <cell r="I909"/>
          <cell r="U909"/>
          <cell r="AA909"/>
        </row>
        <row r="910">
          <cell r="C910">
            <v>57873</v>
          </cell>
          <cell r="I910">
            <v>35071</v>
          </cell>
          <cell r="U910"/>
          <cell r="AA910"/>
        </row>
        <row r="911">
          <cell r="C911">
            <v>57874</v>
          </cell>
          <cell r="I911">
            <v>35072</v>
          </cell>
          <cell r="U911"/>
          <cell r="AA911"/>
        </row>
        <row r="912">
          <cell r="C912">
            <v>57875</v>
          </cell>
          <cell r="I912">
            <v>35073</v>
          </cell>
          <cell r="U912"/>
          <cell r="AA912"/>
        </row>
        <row r="913">
          <cell r="C913">
            <v>57876</v>
          </cell>
          <cell r="I913">
            <v>35074</v>
          </cell>
          <cell r="U913"/>
          <cell r="AA913"/>
        </row>
        <row r="914">
          <cell r="C914"/>
          <cell r="I914">
            <v>35075</v>
          </cell>
          <cell r="U914"/>
          <cell r="AA914"/>
        </row>
        <row r="915">
          <cell r="C915"/>
          <cell r="I915"/>
          <cell r="U915"/>
          <cell r="AA915"/>
        </row>
        <row r="916">
          <cell r="C916">
            <v>57878</v>
          </cell>
          <cell r="I916">
            <v>35076</v>
          </cell>
          <cell r="U916"/>
          <cell r="AA916"/>
        </row>
        <row r="917">
          <cell r="C917">
            <v>57879</v>
          </cell>
          <cell r="I917">
            <v>35077</v>
          </cell>
          <cell r="U917"/>
          <cell r="AA917"/>
        </row>
        <row r="918">
          <cell r="C918">
            <v>57880</v>
          </cell>
          <cell r="I918">
            <v>35078</v>
          </cell>
          <cell r="U918"/>
          <cell r="AA918"/>
        </row>
        <row r="919">
          <cell r="C919">
            <v>57881</v>
          </cell>
          <cell r="I919">
            <v>35079</v>
          </cell>
          <cell r="U919"/>
          <cell r="AA919"/>
        </row>
        <row r="920">
          <cell r="C920"/>
          <cell r="I920">
            <v>35080</v>
          </cell>
          <cell r="U920"/>
          <cell r="AA920"/>
        </row>
        <row r="921">
          <cell r="C921"/>
          <cell r="I921"/>
          <cell r="U921"/>
          <cell r="AA921"/>
        </row>
        <row r="922">
          <cell r="C922">
            <v>35101</v>
          </cell>
          <cell r="I922"/>
          <cell r="U922"/>
          <cell r="AA922"/>
        </row>
        <row r="923">
          <cell r="C923">
            <v>35102</v>
          </cell>
          <cell r="I923"/>
          <cell r="U923"/>
          <cell r="AA923"/>
        </row>
        <row r="924">
          <cell r="C924">
            <v>35103</v>
          </cell>
          <cell r="I924"/>
          <cell r="U924"/>
          <cell r="AA924"/>
        </row>
        <row r="925">
          <cell r="C925">
            <v>35104</v>
          </cell>
          <cell r="I925"/>
          <cell r="U925"/>
          <cell r="AA925"/>
        </row>
        <row r="926">
          <cell r="C926">
            <v>35105</v>
          </cell>
          <cell r="I926"/>
          <cell r="U926"/>
          <cell r="AA926"/>
        </row>
        <row r="927">
          <cell r="C927">
            <v>35106</v>
          </cell>
          <cell r="I927"/>
          <cell r="U927"/>
          <cell r="AA927"/>
        </row>
        <row r="928">
          <cell r="C928">
            <v>35107</v>
          </cell>
          <cell r="I928"/>
          <cell r="U928"/>
          <cell r="AA928"/>
        </row>
        <row r="929">
          <cell r="C929">
            <v>35108</v>
          </cell>
          <cell r="I929"/>
          <cell r="U929"/>
          <cell r="AA929"/>
        </row>
        <row r="930">
          <cell r="C930">
            <v>35109</v>
          </cell>
          <cell r="I930"/>
          <cell r="U930"/>
          <cell r="AA930"/>
        </row>
        <row r="931">
          <cell r="C931">
            <v>35110</v>
          </cell>
          <cell r="I931"/>
          <cell r="U931"/>
          <cell r="AA931"/>
        </row>
        <row r="932">
          <cell r="C932">
            <v>35111</v>
          </cell>
          <cell r="I932"/>
          <cell r="U932"/>
          <cell r="AA932"/>
        </row>
        <row r="933">
          <cell r="C933">
            <v>35112</v>
          </cell>
          <cell r="I933"/>
          <cell r="U933"/>
          <cell r="AA933"/>
        </row>
        <row r="934">
          <cell r="C934">
            <v>35113</v>
          </cell>
          <cell r="I934"/>
          <cell r="U934"/>
          <cell r="AA934"/>
        </row>
        <row r="935">
          <cell r="C935">
            <v>35114</v>
          </cell>
          <cell r="I935"/>
          <cell r="U935"/>
          <cell r="AA935"/>
        </row>
        <row r="936">
          <cell r="C936">
            <v>35115</v>
          </cell>
          <cell r="I936"/>
          <cell r="U936"/>
          <cell r="AA936"/>
        </row>
        <row r="937">
          <cell r="C937">
            <v>35116</v>
          </cell>
          <cell r="I937"/>
          <cell r="U937"/>
          <cell r="AA937"/>
        </row>
        <row r="938">
          <cell r="C938">
            <v>35117</v>
          </cell>
          <cell r="I938"/>
          <cell r="U938"/>
          <cell r="AA938"/>
        </row>
        <row r="939">
          <cell r="C939">
            <v>35118</v>
          </cell>
          <cell r="I939"/>
          <cell r="U939"/>
          <cell r="AA939"/>
        </row>
        <row r="940">
          <cell r="C940">
            <v>35119</v>
          </cell>
          <cell r="I940"/>
          <cell r="U940"/>
          <cell r="AA940"/>
        </row>
        <row r="941">
          <cell r="C941">
            <v>35120</v>
          </cell>
          <cell r="I941"/>
          <cell r="U941"/>
          <cell r="AA941"/>
        </row>
        <row r="942">
          <cell r="C942"/>
          <cell r="I942"/>
          <cell r="U942"/>
          <cell r="AA942"/>
        </row>
        <row r="943">
          <cell r="C943">
            <v>98025</v>
          </cell>
          <cell r="I943">
            <v>98566</v>
          </cell>
          <cell r="U943"/>
          <cell r="AA943"/>
        </row>
        <row r="944">
          <cell r="C944">
            <v>98567</v>
          </cell>
          <cell r="I944"/>
          <cell r="U944"/>
          <cell r="AA944"/>
        </row>
        <row r="945">
          <cell r="C945">
            <v>98568</v>
          </cell>
          <cell r="I945"/>
          <cell r="U945"/>
          <cell r="AA945"/>
        </row>
        <row r="946">
          <cell r="C946">
            <v>98569</v>
          </cell>
          <cell r="I946"/>
          <cell r="U946"/>
          <cell r="AA946"/>
        </row>
        <row r="947">
          <cell r="C947"/>
          <cell r="I947"/>
          <cell r="U947"/>
          <cell r="AA947"/>
        </row>
        <row r="948">
          <cell r="C948"/>
          <cell r="I948"/>
          <cell r="U948"/>
          <cell r="AA948"/>
        </row>
        <row r="949">
          <cell r="C949">
            <v>58012</v>
          </cell>
          <cell r="I949"/>
          <cell r="U949"/>
          <cell r="AA949"/>
        </row>
        <row r="950">
          <cell r="C950">
            <v>98235</v>
          </cell>
          <cell r="I950"/>
          <cell r="U950"/>
          <cell r="AA950"/>
        </row>
        <row r="951">
          <cell r="C951"/>
          <cell r="I951"/>
          <cell r="U951"/>
          <cell r="AA951"/>
        </row>
        <row r="952">
          <cell r="C952">
            <v>98038</v>
          </cell>
          <cell r="I952"/>
          <cell r="U952"/>
          <cell r="AA952"/>
        </row>
        <row r="953">
          <cell r="C953">
            <v>98039</v>
          </cell>
          <cell r="I953"/>
          <cell r="U953"/>
          <cell r="AA953"/>
        </row>
        <row r="954">
          <cell r="C954">
            <v>98040</v>
          </cell>
          <cell r="I954"/>
          <cell r="U954"/>
          <cell r="AA954"/>
        </row>
        <row r="955">
          <cell r="C955">
            <v>98041</v>
          </cell>
          <cell r="I955"/>
          <cell r="U955"/>
          <cell r="AA955"/>
        </row>
        <row r="956">
          <cell r="C956">
            <v>98042</v>
          </cell>
          <cell r="I956"/>
          <cell r="U956"/>
          <cell r="AA956"/>
        </row>
        <row r="957">
          <cell r="C957">
            <v>98043</v>
          </cell>
          <cell r="I957"/>
          <cell r="U957"/>
          <cell r="AA957"/>
        </row>
        <row r="958">
          <cell r="C958">
            <v>98044</v>
          </cell>
          <cell r="I958"/>
          <cell r="U958"/>
          <cell r="AA958"/>
        </row>
        <row r="959">
          <cell r="C959">
            <v>98045</v>
          </cell>
          <cell r="I959"/>
          <cell r="U959"/>
          <cell r="AA959"/>
        </row>
        <row r="960">
          <cell r="C960">
            <v>98046</v>
          </cell>
          <cell r="I960"/>
          <cell r="U960"/>
          <cell r="AA960"/>
        </row>
        <row r="961">
          <cell r="C961">
            <v>98047</v>
          </cell>
          <cell r="I961"/>
          <cell r="U961"/>
          <cell r="AA961"/>
        </row>
        <row r="962">
          <cell r="C962">
            <v>98048</v>
          </cell>
          <cell r="I962"/>
          <cell r="U962"/>
          <cell r="AA962"/>
        </row>
        <row r="963">
          <cell r="C963">
            <v>98049</v>
          </cell>
          <cell r="I963"/>
          <cell r="U963"/>
          <cell r="AA963"/>
        </row>
        <row r="964">
          <cell r="C964">
            <v>98050</v>
          </cell>
          <cell r="I964"/>
          <cell r="U964"/>
          <cell r="AA964"/>
        </row>
        <row r="965">
          <cell r="C965">
            <v>98051</v>
          </cell>
          <cell r="I965"/>
          <cell r="U965"/>
          <cell r="AA965"/>
        </row>
        <row r="966">
          <cell r="C966">
            <v>98052</v>
          </cell>
          <cell r="I966"/>
          <cell r="U966"/>
          <cell r="AA966"/>
        </row>
        <row r="967">
          <cell r="C967">
            <v>98053</v>
          </cell>
          <cell r="I967"/>
          <cell r="U967"/>
          <cell r="AA967"/>
        </row>
        <row r="968">
          <cell r="C968">
            <v>98054</v>
          </cell>
          <cell r="I968"/>
          <cell r="U968"/>
          <cell r="AA968"/>
        </row>
        <row r="969">
          <cell r="C969">
            <v>98055</v>
          </cell>
          <cell r="I969"/>
          <cell r="U969"/>
          <cell r="AA969"/>
        </row>
        <row r="970">
          <cell r="C970">
            <v>98056</v>
          </cell>
          <cell r="I970"/>
          <cell r="U970"/>
          <cell r="AA970"/>
        </row>
        <row r="971">
          <cell r="C971">
            <v>98057</v>
          </cell>
          <cell r="I971"/>
          <cell r="U971"/>
          <cell r="AA971"/>
        </row>
        <row r="972">
          <cell r="C972">
            <v>98058</v>
          </cell>
          <cell r="I972"/>
          <cell r="U972"/>
          <cell r="AA972"/>
        </row>
        <row r="973">
          <cell r="C973">
            <v>98059</v>
          </cell>
          <cell r="I973"/>
          <cell r="U973"/>
          <cell r="AA973"/>
        </row>
        <row r="974">
          <cell r="C974">
            <v>98060</v>
          </cell>
          <cell r="I974"/>
          <cell r="U974"/>
          <cell r="AA974"/>
        </row>
        <row r="975">
          <cell r="C975">
            <v>98061</v>
          </cell>
          <cell r="I975"/>
          <cell r="U975"/>
          <cell r="AA975"/>
        </row>
        <row r="976">
          <cell r="C976">
            <v>98062</v>
          </cell>
          <cell r="I976"/>
          <cell r="U976"/>
          <cell r="AA976"/>
        </row>
        <row r="977">
          <cell r="C977">
            <v>98063</v>
          </cell>
          <cell r="I977"/>
          <cell r="U977"/>
          <cell r="AA977"/>
        </row>
        <row r="978">
          <cell r="C978">
            <v>98534</v>
          </cell>
          <cell r="I978"/>
          <cell r="U978"/>
          <cell r="AA978"/>
        </row>
        <row r="979">
          <cell r="C979">
            <v>98064</v>
          </cell>
          <cell r="I979"/>
          <cell r="U979"/>
          <cell r="AA979"/>
        </row>
        <row r="980">
          <cell r="C980">
            <v>98065</v>
          </cell>
          <cell r="I980"/>
          <cell r="U980"/>
          <cell r="AA980"/>
        </row>
        <row r="981">
          <cell r="C981">
            <v>98066</v>
          </cell>
          <cell r="I981"/>
          <cell r="U981"/>
          <cell r="AA981"/>
        </row>
        <row r="982">
          <cell r="C982">
            <v>98067</v>
          </cell>
          <cell r="I982"/>
          <cell r="U982"/>
          <cell r="AA982"/>
        </row>
        <row r="983">
          <cell r="C983">
            <v>98068</v>
          </cell>
          <cell r="I983"/>
          <cell r="U983"/>
          <cell r="AA983"/>
        </row>
        <row r="984">
          <cell r="C984">
            <v>98535</v>
          </cell>
          <cell r="I984"/>
          <cell r="U984"/>
          <cell r="AA984"/>
        </row>
        <row r="985">
          <cell r="C985">
            <v>98069</v>
          </cell>
          <cell r="I985"/>
          <cell r="U985"/>
          <cell r="AA985"/>
        </row>
        <row r="986">
          <cell r="C986">
            <v>98070</v>
          </cell>
          <cell r="I986"/>
          <cell r="U986"/>
          <cell r="AA986"/>
        </row>
        <row r="987">
          <cell r="C987">
            <v>98071</v>
          </cell>
          <cell r="I987"/>
          <cell r="U987"/>
          <cell r="AA987"/>
        </row>
        <row r="988">
          <cell r="C988">
            <v>98072</v>
          </cell>
          <cell r="I988"/>
          <cell r="U988"/>
          <cell r="AA988"/>
        </row>
        <row r="989">
          <cell r="C989">
            <v>98073</v>
          </cell>
          <cell r="I989"/>
          <cell r="U989"/>
          <cell r="AA989"/>
        </row>
        <row r="990">
          <cell r="C990">
            <v>98536</v>
          </cell>
          <cell r="I990"/>
          <cell r="U990"/>
          <cell r="AA990"/>
        </row>
        <row r="991">
          <cell r="C991">
            <v>98074</v>
          </cell>
          <cell r="I991"/>
          <cell r="U991"/>
          <cell r="AA991"/>
        </row>
        <row r="992">
          <cell r="C992">
            <v>98075</v>
          </cell>
          <cell r="I992"/>
          <cell r="U992"/>
          <cell r="AA992"/>
        </row>
        <row r="993">
          <cell r="C993">
            <v>98076</v>
          </cell>
          <cell r="I993"/>
          <cell r="U993"/>
          <cell r="AA993"/>
        </row>
        <row r="994">
          <cell r="C994">
            <v>98077</v>
          </cell>
          <cell r="I994"/>
          <cell r="U994"/>
          <cell r="AA994"/>
        </row>
        <row r="995">
          <cell r="C995">
            <v>98078</v>
          </cell>
          <cell r="I995"/>
          <cell r="U995"/>
          <cell r="AA995"/>
        </row>
        <row r="996">
          <cell r="C996">
            <v>98079</v>
          </cell>
          <cell r="I996"/>
          <cell r="U996"/>
          <cell r="AA996"/>
        </row>
        <row r="997">
          <cell r="C997"/>
          <cell r="I997"/>
          <cell r="U997"/>
          <cell r="AA997"/>
        </row>
        <row r="998">
          <cell r="C998">
            <v>98503</v>
          </cell>
          <cell r="I998"/>
          <cell r="U998"/>
          <cell r="AA998"/>
        </row>
        <row r="999">
          <cell r="C999">
            <v>98504</v>
          </cell>
          <cell r="I999"/>
          <cell r="U999"/>
          <cell r="AA999"/>
        </row>
        <row r="1000">
          <cell r="C1000">
            <v>98505</v>
          </cell>
          <cell r="I1000"/>
          <cell r="U1000"/>
          <cell r="AA1000"/>
        </row>
        <row r="1001">
          <cell r="C1001"/>
          <cell r="I1001"/>
          <cell r="U1001"/>
          <cell r="AA1001"/>
        </row>
        <row r="1002">
          <cell r="C1002">
            <v>98507</v>
          </cell>
          <cell r="I1002"/>
          <cell r="U1002"/>
          <cell r="AA1002"/>
        </row>
        <row r="1003">
          <cell r="C1003">
            <v>98508</v>
          </cell>
          <cell r="I1003"/>
          <cell r="U1003"/>
          <cell r="AA1003"/>
        </row>
        <row r="1004">
          <cell r="C1004">
            <v>98509</v>
          </cell>
          <cell r="I1004"/>
          <cell r="U1004"/>
          <cell r="AA1004"/>
        </row>
        <row r="1005">
          <cell r="C1005">
            <v>98510</v>
          </cell>
          <cell r="I1005"/>
          <cell r="U1005"/>
          <cell r="AA1005"/>
        </row>
        <row r="1006">
          <cell r="C1006">
            <v>98511</v>
          </cell>
          <cell r="I1006"/>
          <cell r="U1006"/>
          <cell r="AA1006"/>
        </row>
        <row r="1007">
          <cell r="C1007">
            <v>98512</v>
          </cell>
          <cell r="I1007"/>
          <cell r="U1007"/>
          <cell r="AA1007"/>
        </row>
        <row r="1008">
          <cell r="C1008">
            <v>98513</v>
          </cell>
          <cell r="I1008"/>
          <cell r="U1008"/>
          <cell r="AA1008"/>
        </row>
        <row r="1009">
          <cell r="C1009">
            <v>98514</v>
          </cell>
          <cell r="I1009"/>
          <cell r="U1009"/>
          <cell r="AA1009"/>
        </row>
        <row r="1010">
          <cell r="C1010">
            <v>98515</v>
          </cell>
          <cell r="I1010"/>
          <cell r="U1010"/>
          <cell r="AA1010"/>
        </row>
        <row r="1011">
          <cell r="C1011">
            <v>98516</v>
          </cell>
          <cell r="I1011"/>
          <cell r="U1011"/>
          <cell r="AA1011"/>
        </row>
        <row r="1012">
          <cell r="C1012">
            <v>98517</v>
          </cell>
          <cell r="I1012"/>
          <cell r="U1012"/>
          <cell r="AA1012"/>
        </row>
        <row r="1013">
          <cell r="C1013">
            <v>98518</v>
          </cell>
          <cell r="I1013"/>
          <cell r="U1013"/>
          <cell r="AA1013"/>
        </row>
        <row r="1014">
          <cell r="C1014">
            <v>98519</v>
          </cell>
          <cell r="I1014"/>
          <cell r="U1014"/>
          <cell r="AA1014"/>
        </row>
        <row r="1015">
          <cell r="C1015">
            <v>98520</v>
          </cell>
          <cell r="I1015"/>
          <cell r="U1015"/>
          <cell r="AA1015"/>
        </row>
        <row r="1016">
          <cell r="C1016">
            <v>98521</v>
          </cell>
          <cell r="I1016"/>
          <cell r="U1016"/>
          <cell r="AA1016"/>
        </row>
        <row r="1017">
          <cell r="C1017">
            <v>98522</v>
          </cell>
          <cell r="I1017"/>
          <cell r="U1017"/>
          <cell r="AA1017"/>
        </row>
        <row r="1018">
          <cell r="C1018">
            <v>98523</v>
          </cell>
          <cell r="I1018"/>
          <cell r="U1018"/>
          <cell r="AA1018"/>
        </row>
        <row r="1019">
          <cell r="C1019">
            <v>98524</v>
          </cell>
          <cell r="I1019"/>
          <cell r="U1019"/>
          <cell r="AA1019"/>
        </row>
        <row r="1020">
          <cell r="C1020">
            <v>98525</v>
          </cell>
          <cell r="I1020"/>
          <cell r="U1020"/>
          <cell r="AA1020"/>
        </row>
        <row r="1021">
          <cell r="C1021">
            <v>98526</v>
          </cell>
          <cell r="I1021"/>
          <cell r="U1021"/>
          <cell r="AA1021"/>
        </row>
        <row r="1022">
          <cell r="C1022">
            <v>98527</v>
          </cell>
          <cell r="I1022"/>
          <cell r="U1022"/>
          <cell r="AA1022"/>
        </row>
        <row r="1023">
          <cell r="C1023">
            <v>98528</v>
          </cell>
          <cell r="I1023"/>
          <cell r="U1023"/>
          <cell r="AA1023"/>
        </row>
        <row r="1024">
          <cell r="C1024">
            <v>98529</v>
          </cell>
          <cell r="I1024"/>
          <cell r="U1024"/>
          <cell r="AA1024"/>
        </row>
        <row r="1025">
          <cell r="C1025">
            <v>98537</v>
          </cell>
          <cell r="I1025"/>
          <cell r="U1025"/>
          <cell r="AA1025"/>
        </row>
        <row r="1026">
          <cell r="C1026">
            <v>98530</v>
          </cell>
          <cell r="I1026"/>
          <cell r="U1026"/>
          <cell r="AA1026"/>
        </row>
        <row r="1027">
          <cell r="C1027">
            <v>98531</v>
          </cell>
          <cell r="I1027"/>
          <cell r="U1027"/>
          <cell r="AA1027"/>
        </row>
        <row r="1028">
          <cell r="C1028">
            <v>98532</v>
          </cell>
          <cell r="I1028"/>
          <cell r="U1028"/>
          <cell r="AA1028"/>
        </row>
        <row r="1029">
          <cell r="C1029">
            <v>98533</v>
          </cell>
          <cell r="I1029"/>
          <cell r="U1029"/>
          <cell r="AA1029"/>
        </row>
        <row r="1030">
          <cell r="C1030">
            <v>98538</v>
          </cell>
          <cell r="I1030"/>
          <cell r="U1030"/>
          <cell r="AA1030"/>
        </row>
        <row r="1031">
          <cell r="C1031">
            <v>35046</v>
          </cell>
          <cell r="I1031"/>
          <cell r="U1031"/>
          <cell r="AA1031"/>
        </row>
        <row r="1032">
          <cell r="C1032">
            <v>35047</v>
          </cell>
          <cell r="I1032"/>
          <cell r="U1032"/>
          <cell r="AA1032"/>
        </row>
        <row r="1033">
          <cell r="C1033"/>
          <cell r="I1033"/>
          <cell r="U1033"/>
          <cell r="AA1033"/>
        </row>
        <row r="1034">
          <cell r="C1034">
            <v>98539</v>
          </cell>
          <cell r="I1034"/>
          <cell r="U1034"/>
          <cell r="AA1034"/>
        </row>
        <row r="1035">
          <cell r="C1035">
            <v>98540</v>
          </cell>
          <cell r="I1035"/>
          <cell r="U1035"/>
          <cell r="AA1035"/>
        </row>
        <row r="1036">
          <cell r="C1036">
            <v>98541</v>
          </cell>
          <cell r="I1036"/>
          <cell r="U1036"/>
          <cell r="AA1036"/>
        </row>
        <row r="1037">
          <cell r="C1037"/>
          <cell r="I1037"/>
          <cell r="U1037"/>
          <cell r="AA1037"/>
        </row>
        <row r="1038">
          <cell r="C1038">
            <v>98542</v>
          </cell>
          <cell r="I1038"/>
          <cell r="U1038"/>
          <cell r="AA1038"/>
        </row>
        <row r="1039">
          <cell r="C1039">
            <v>98543</v>
          </cell>
          <cell r="I1039"/>
          <cell r="U1039"/>
          <cell r="AA1039"/>
        </row>
        <row r="1040">
          <cell r="C1040">
            <v>98544</v>
          </cell>
          <cell r="I1040"/>
          <cell r="U1040"/>
          <cell r="AA1040"/>
        </row>
        <row r="1041">
          <cell r="C1041"/>
          <cell r="I1041"/>
          <cell r="U1041"/>
          <cell r="AA1041"/>
        </row>
        <row r="1042">
          <cell r="C1042">
            <v>98545</v>
          </cell>
          <cell r="I1042"/>
          <cell r="U1042"/>
          <cell r="AA1042"/>
        </row>
        <row r="1043">
          <cell r="C1043">
            <v>98546</v>
          </cell>
          <cell r="I1043"/>
          <cell r="U1043"/>
          <cell r="AA1043"/>
        </row>
        <row r="1044">
          <cell r="C1044">
            <v>98547</v>
          </cell>
          <cell r="I1044"/>
          <cell r="U1044"/>
          <cell r="AA1044"/>
        </row>
        <row r="1045">
          <cell r="I1045"/>
          <cell r="U1045"/>
          <cell r="AA1045"/>
        </row>
        <row r="1046">
          <cell r="C1046">
            <v>35157</v>
          </cell>
          <cell r="I1046"/>
          <cell r="U1046"/>
          <cell r="AA1046"/>
        </row>
        <row r="1047">
          <cell r="C1047">
            <v>35158</v>
          </cell>
          <cell r="I1047"/>
          <cell r="U1047"/>
          <cell r="AA1047"/>
        </row>
        <row r="1048">
          <cell r="C1048">
            <v>35159</v>
          </cell>
          <cell r="I1048"/>
          <cell r="U1048"/>
          <cell r="AA1048"/>
        </row>
        <row r="1049">
          <cell r="C1049">
            <v>35160</v>
          </cell>
          <cell r="I1049"/>
          <cell r="U1049"/>
          <cell r="AA1049"/>
        </row>
        <row r="1050">
          <cell r="C1050">
            <v>35161</v>
          </cell>
          <cell r="I1050"/>
          <cell r="U1050"/>
          <cell r="AA1050"/>
        </row>
        <row r="1051">
          <cell r="C1051">
            <v>35162</v>
          </cell>
          <cell r="I1051"/>
          <cell r="U1051"/>
          <cell r="AA1051"/>
        </row>
        <row r="1052">
          <cell r="C1052">
            <v>35163</v>
          </cell>
          <cell r="I1052"/>
          <cell r="U1052"/>
          <cell r="AA1052"/>
        </row>
        <row r="1053">
          <cell r="C1053">
            <v>35164</v>
          </cell>
          <cell r="I1053"/>
          <cell r="U1053"/>
          <cell r="AA1053"/>
        </row>
        <row r="1054">
          <cell r="C1054"/>
          <cell r="I1054"/>
          <cell r="U1054"/>
          <cell r="AA1054"/>
        </row>
        <row r="1055">
          <cell r="C1055">
            <v>98548</v>
          </cell>
          <cell r="I1055"/>
          <cell r="U1055"/>
          <cell r="AA1055"/>
        </row>
        <row r="1056">
          <cell r="C1056">
            <v>98549</v>
          </cell>
          <cell r="I1056"/>
          <cell r="U1056"/>
          <cell r="AA1056"/>
        </row>
        <row r="1057">
          <cell r="C1057">
            <v>98550</v>
          </cell>
          <cell r="I1057"/>
          <cell r="U1057"/>
          <cell r="AA1057"/>
        </row>
        <row r="1058">
          <cell r="C1058"/>
          <cell r="I1058"/>
          <cell r="U1058"/>
          <cell r="AA1058"/>
        </row>
        <row r="1059">
          <cell r="C1059">
            <v>58260</v>
          </cell>
          <cell r="I1059"/>
          <cell r="U1059"/>
          <cell r="AA1059"/>
        </row>
        <row r="1060">
          <cell r="C1060">
            <v>58261</v>
          </cell>
          <cell r="I1060"/>
          <cell r="U1060"/>
          <cell r="AA1060"/>
        </row>
        <row r="1061">
          <cell r="C1061">
            <v>58262</v>
          </cell>
          <cell r="I1061"/>
          <cell r="U1061"/>
          <cell r="AA1061"/>
        </row>
        <row r="1062">
          <cell r="C1062"/>
          <cell r="I1062"/>
          <cell r="U1062"/>
          <cell r="AA1062"/>
        </row>
        <row r="1063">
          <cell r="C1063">
            <v>58257</v>
          </cell>
          <cell r="I1063">
            <v>97978</v>
          </cell>
          <cell r="U1063"/>
          <cell r="AA1063"/>
        </row>
        <row r="1064">
          <cell r="C1064">
            <v>58258</v>
          </cell>
          <cell r="I1064">
            <v>97979</v>
          </cell>
          <cell r="U1064"/>
          <cell r="AA1064"/>
        </row>
        <row r="1065">
          <cell r="C1065">
            <v>58259</v>
          </cell>
          <cell r="I1065">
            <v>97980</v>
          </cell>
          <cell r="U1065"/>
          <cell r="AA1065"/>
        </row>
        <row r="1066">
          <cell r="C1066"/>
          <cell r="I1066"/>
          <cell r="U1066"/>
          <cell r="AA1066"/>
        </row>
        <row r="1067">
          <cell r="C1067">
            <v>58255</v>
          </cell>
          <cell r="I1067"/>
          <cell r="U1067"/>
          <cell r="AA1067"/>
        </row>
        <row r="1068">
          <cell r="C1068">
            <v>58256</v>
          </cell>
          <cell r="I1068"/>
          <cell r="U1068"/>
          <cell r="AA1068"/>
        </row>
        <row r="1069">
          <cell r="C1069"/>
          <cell r="I1069"/>
          <cell r="U1069"/>
          <cell r="AA1069"/>
        </row>
        <row r="1070">
          <cell r="C1070">
            <v>58265</v>
          </cell>
          <cell r="I1070"/>
          <cell r="U1070"/>
          <cell r="AA1070"/>
        </row>
        <row r="1071">
          <cell r="C1071">
            <v>58266</v>
          </cell>
          <cell r="I1071"/>
          <cell r="U1071"/>
          <cell r="AA1071"/>
        </row>
        <row r="1072">
          <cell r="C1072"/>
          <cell r="I1072"/>
          <cell r="U1072"/>
          <cell r="AA1072"/>
        </row>
        <row r="1073">
          <cell r="C1073">
            <v>58263</v>
          </cell>
          <cell r="I1073"/>
          <cell r="U1073"/>
          <cell r="AA1073"/>
        </row>
        <row r="1074">
          <cell r="C1074">
            <v>58264</v>
          </cell>
          <cell r="I1074"/>
          <cell r="U1074"/>
          <cell r="AA1074"/>
        </row>
        <row r="1075">
          <cell r="C1075"/>
          <cell r="I1075"/>
          <cell r="U1075"/>
          <cell r="AA1075"/>
        </row>
        <row r="1076">
          <cell r="C1076">
            <v>58247</v>
          </cell>
          <cell r="I1076"/>
          <cell r="U1076"/>
          <cell r="AA1076"/>
        </row>
        <row r="1077">
          <cell r="C1077">
            <v>58248</v>
          </cell>
          <cell r="I1077"/>
          <cell r="U1077"/>
          <cell r="AA1077"/>
        </row>
        <row r="1078">
          <cell r="C1078">
            <v>58249</v>
          </cell>
          <cell r="I1078"/>
          <cell r="U1078"/>
          <cell r="AA1078"/>
        </row>
        <row r="1079">
          <cell r="C1079"/>
          <cell r="I1079"/>
          <cell r="U1079"/>
          <cell r="AA1079"/>
        </row>
        <row r="1080">
          <cell r="C1080">
            <v>58244</v>
          </cell>
          <cell r="I1080">
            <v>97975</v>
          </cell>
          <cell r="U1080"/>
          <cell r="AA1080"/>
        </row>
        <row r="1081">
          <cell r="C1081">
            <v>58245</v>
          </cell>
          <cell r="I1081">
            <v>97976</v>
          </cell>
          <cell r="U1081"/>
          <cell r="AA1081"/>
        </row>
        <row r="1082">
          <cell r="C1082">
            <v>58246</v>
          </cell>
          <cell r="I1082">
            <v>97977</v>
          </cell>
          <cell r="U1082"/>
          <cell r="AA1082"/>
        </row>
        <row r="1083">
          <cell r="C1083"/>
          <cell r="I1083"/>
          <cell r="U1083"/>
          <cell r="AA1083"/>
        </row>
        <row r="1084">
          <cell r="C1084">
            <v>58242</v>
          </cell>
          <cell r="I1084"/>
          <cell r="U1084"/>
          <cell r="AA1084"/>
        </row>
        <row r="1085">
          <cell r="C1085">
            <v>58243</v>
          </cell>
          <cell r="I1085"/>
          <cell r="U1085"/>
          <cell r="AA1085"/>
        </row>
        <row r="1086">
          <cell r="C1086"/>
          <cell r="I1086"/>
          <cell r="U1086"/>
          <cell r="AA1086"/>
        </row>
        <row r="1087">
          <cell r="C1087">
            <v>58252</v>
          </cell>
          <cell r="I1087"/>
          <cell r="U1087"/>
          <cell r="AA1087"/>
        </row>
        <row r="1088">
          <cell r="C1088">
            <v>58253</v>
          </cell>
          <cell r="I1088"/>
          <cell r="U1088"/>
          <cell r="AA1088"/>
        </row>
        <row r="1089">
          <cell r="C1089"/>
          <cell r="I1089"/>
          <cell r="U1089"/>
          <cell r="AA1089"/>
        </row>
        <row r="1090">
          <cell r="C1090">
            <v>58250</v>
          </cell>
          <cell r="I1090"/>
          <cell r="U1090"/>
          <cell r="AA1090"/>
        </row>
        <row r="1091">
          <cell r="C1091">
            <v>58251</v>
          </cell>
          <cell r="I1091"/>
          <cell r="U1091"/>
          <cell r="AA1091"/>
        </row>
        <row r="1092">
          <cell r="C1092"/>
          <cell r="I1092"/>
          <cell r="U1092"/>
          <cell r="AA1092"/>
        </row>
        <row r="1093">
          <cell r="C1093">
            <v>98003</v>
          </cell>
          <cell r="I1093"/>
          <cell r="U1093"/>
          <cell r="AA1093"/>
        </row>
        <row r="1094">
          <cell r="C1094"/>
          <cell r="I1094"/>
          <cell r="U1094"/>
          <cell r="AA1094"/>
        </row>
        <row r="1095">
          <cell r="C1095">
            <v>58033</v>
          </cell>
          <cell r="I1095"/>
          <cell r="U1095"/>
          <cell r="AA1095"/>
        </row>
        <row r="1096">
          <cell r="C1096"/>
          <cell r="I1096"/>
          <cell r="U1096"/>
          <cell r="AA1096"/>
        </row>
        <row r="1097">
          <cell r="C1097">
            <v>40833</v>
          </cell>
          <cell r="I1097"/>
          <cell r="U1097"/>
          <cell r="AA1097"/>
        </row>
        <row r="1098">
          <cell r="C1098">
            <v>40834</v>
          </cell>
          <cell r="I1098"/>
          <cell r="U1098"/>
          <cell r="AA1098"/>
        </row>
        <row r="1099">
          <cell r="C1099"/>
          <cell r="I1099"/>
          <cell r="U1099"/>
          <cell r="AA1099"/>
        </row>
        <row r="1100">
          <cell r="C1100">
            <v>58101</v>
          </cell>
          <cell r="I1100">
            <v>34966</v>
          </cell>
          <cell r="U1100"/>
          <cell r="AA1100"/>
        </row>
        <row r="1101">
          <cell r="C1101">
            <v>58102</v>
          </cell>
          <cell r="I1101">
            <v>34967</v>
          </cell>
          <cell r="U1101"/>
          <cell r="AA1101"/>
        </row>
        <row r="1102">
          <cell r="C1102">
            <v>58103</v>
          </cell>
          <cell r="I1102">
            <v>34968</v>
          </cell>
          <cell r="U1102"/>
          <cell r="AA1102"/>
        </row>
        <row r="1103">
          <cell r="C1103"/>
          <cell r="I1103"/>
          <cell r="U1103"/>
          <cell r="AA1103"/>
        </row>
        <row r="1104">
          <cell r="C1104">
            <v>40842</v>
          </cell>
          <cell r="I1104">
            <v>40842</v>
          </cell>
          <cell r="O1104">
            <v>34963</v>
          </cell>
          <cell r="U1104"/>
          <cell r="AA1104"/>
        </row>
        <row r="1105">
          <cell r="C1105">
            <v>40843</v>
          </cell>
          <cell r="I1105">
            <v>40843</v>
          </cell>
          <cell r="O1105">
            <v>34964</v>
          </cell>
          <cell r="U1105"/>
          <cell r="AA1105"/>
        </row>
        <row r="1106">
          <cell r="C1106">
            <v>40847</v>
          </cell>
          <cell r="I1106">
            <v>40847</v>
          </cell>
          <cell r="O1106">
            <v>34965</v>
          </cell>
          <cell r="U1106"/>
          <cell r="AA1106"/>
        </row>
        <row r="1107">
          <cell r="C1107"/>
          <cell r="I1107"/>
          <cell r="U1107"/>
          <cell r="AA1107"/>
        </row>
        <row r="1108">
          <cell r="C1108">
            <v>98498</v>
          </cell>
          <cell r="I1108"/>
          <cell r="U1108"/>
          <cell r="AA1108"/>
        </row>
        <row r="1109">
          <cell r="C1109">
            <v>98499</v>
          </cell>
          <cell r="I1109"/>
          <cell r="U1109"/>
          <cell r="AA1109"/>
        </row>
        <row r="1110">
          <cell r="C1110">
            <v>98500</v>
          </cell>
          <cell r="I1110"/>
          <cell r="U1110"/>
          <cell r="AA1110"/>
        </row>
        <row r="1111">
          <cell r="C1111">
            <v>34953</v>
          </cell>
          <cell r="I1111"/>
          <cell r="U1111"/>
          <cell r="AA1111"/>
        </row>
        <row r="1112">
          <cell r="C1112"/>
          <cell r="I1112"/>
          <cell r="U1112"/>
          <cell r="AA1112"/>
        </row>
        <row r="1113">
          <cell r="C1113">
            <v>57973</v>
          </cell>
          <cell r="I1113"/>
          <cell r="U1113"/>
          <cell r="AA1113"/>
        </row>
        <row r="1114">
          <cell r="C1114">
            <v>57974</v>
          </cell>
          <cell r="I1114"/>
          <cell r="U1114"/>
          <cell r="AA1114"/>
        </row>
        <row r="1115">
          <cell r="C1115">
            <v>98582</v>
          </cell>
          <cell r="I1115"/>
          <cell r="U1115"/>
          <cell r="AA1115"/>
        </row>
        <row r="1116">
          <cell r="C1116"/>
          <cell r="I1116"/>
          <cell r="U1116"/>
          <cell r="AA1116"/>
        </row>
        <row r="1117">
          <cell r="C1117">
            <v>28317</v>
          </cell>
          <cell r="I1117"/>
          <cell r="U1117"/>
          <cell r="AA1117"/>
        </row>
        <row r="1118">
          <cell r="C1118">
            <v>28318</v>
          </cell>
          <cell r="I1118"/>
          <cell r="U1118"/>
          <cell r="AA1118"/>
        </row>
        <row r="1119">
          <cell r="C1119">
            <v>28319</v>
          </cell>
          <cell r="I1119"/>
          <cell r="U1119"/>
          <cell r="AA1119"/>
        </row>
        <row r="1120">
          <cell r="C1120">
            <v>28320</v>
          </cell>
          <cell r="I1120"/>
          <cell r="U1120"/>
          <cell r="AA1120"/>
        </row>
        <row r="1121">
          <cell r="C1121"/>
          <cell r="I1121"/>
          <cell r="U1121"/>
          <cell r="AA1121"/>
        </row>
        <row r="1122">
          <cell r="C1122">
            <v>28321</v>
          </cell>
          <cell r="I1122">
            <v>28321</v>
          </cell>
          <cell r="O1122"/>
          <cell r="U1122"/>
          <cell r="AA1122"/>
          <cell r="AG1122"/>
          <cell r="AM1122"/>
        </row>
        <row r="1123">
          <cell r="C1123">
            <v>28322</v>
          </cell>
          <cell r="I1123">
            <v>28322</v>
          </cell>
          <cell r="O1123"/>
          <cell r="U1123"/>
          <cell r="AA1123"/>
          <cell r="AG1123"/>
          <cell r="AM1123"/>
        </row>
        <row r="1124">
          <cell r="C1124">
            <v>28323</v>
          </cell>
          <cell r="I1124">
            <v>28323</v>
          </cell>
          <cell r="O1124"/>
          <cell r="U1124"/>
          <cell r="AA1124"/>
          <cell r="AG1124"/>
          <cell r="AM1124"/>
        </row>
        <row r="1125">
          <cell r="C1125">
            <v>28324</v>
          </cell>
          <cell r="I1125">
            <v>28324</v>
          </cell>
          <cell r="O1125"/>
          <cell r="U1125"/>
          <cell r="AA1125"/>
          <cell r="AG1125"/>
          <cell r="AM1125"/>
        </row>
        <row r="1126">
          <cell r="C1126"/>
          <cell r="I1126"/>
          <cell r="U1126"/>
          <cell r="AA1126"/>
        </row>
        <row r="1127">
          <cell r="C1127">
            <v>28388</v>
          </cell>
          <cell r="I1127"/>
          <cell r="U1127"/>
          <cell r="AA1127"/>
        </row>
        <row r="1128">
          <cell r="C1128"/>
          <cell r="I1128"/>
          <cell r="U1128"/>
          <cell r="AA1128"/>
        </row>
        <row r="1129">
          <cell r="C1129">
            <v>28384</v>
          </cell>
          <cell r="I1129"/>
          <cell r="U1129"/>
          <cell r="AA1129"/>
        </row>
        <row r="1130">
          <cell r="C1130"/>
          <cell r="I1130"/>
          <cell r="U1130"/>
          <cell r="AA1130"/>
        </row>
        <row r="1131">
          <cell r="C1131">
            <v>28385</v>
          </cell>
          <cell r="I1131"/>
          <cell r="U1131"/>
          <cell r="AA1131"/>
        </row>
        <row r="1132">
          <cell r="C1132"/>
          <cell r="I1132"/>
          <cell r="U1132"/>
          <cell r="AA1132"/>
        </row>
        <row r="1133">
          <cell r="C1133">
            <v>28386</v>
          </cell>
          <cell r="I1133"/>
          <cell r="U1133"/>
          <cell r="AA1133"/>
        </row>
        <row r="1134">
          <cell r="C1134"/>
          <cell r="I1134"/>
          <cell r="U1134"/>
          <cell r="AA1134"/>
        </row>
        <row r="1135">
          <cell r="C1135">
            <v>28382</v>
          </cell>
          <cell r="I1135"/>
          <cell r="U1135"/>
          <cell r="AA1135"/>
        </row>
        <row r="1136">
          <cell r="C1136"/>
          <cell r="I1136"/>
          <cell r="U1136"/>
          <cell r="AA1136"/>
        </row>
        <row r="1137">
          <cell r="C1137">
            <v>28383</v>
          </cell>
          <cell r="I1137"/>
          <cell r="U1137"/>
          <cell r="AA1137"/>
        </row>
        <row r="1138">
          <cell r="C1138"/>
          <cell r="I1138"/>
          <cell r="U1138"/>
          <cell r="AA1138"/>
        </row>
        <row r="1139">
          <cell r="C1139">
            <v>28387</v>
          </cell>
          <cell r="I1139"/>
          <cell r="U1139"/>
          <cell r="AA1139"/>
        </row>
        <row r="1140">
          <cell r="C1140"/>
          <cell r="I1140"/>
          <cell r="U1140"/>
          <cell r="AA1140"/>
        </row>
        <row r="1141">
          <cell r="C1141">
            <v>97885</v>
          </cell>
          <cell r="I1141"/>
          <cell r="U1141"/>
          <cell r="AA1141"/>
        </row>
        <row r="1142">
          <cell r="C1142"/>
          <cell r="I1142"/>
          <cell r="U1142"/>
          <cell r="AA1142"/>
        </row>
        <row r="1143">
          <cell r="C1143">
            <v>97860</v>
          </cell>
          <cell r="I1143"/>
          <cell r="U1143"/>
          <cell r="AA1143"/>
        </row>
        <row r="1144">
          <cell r="C1144"/>
          <cell r="I1144"/>
          <cell r="U1144"/>
          <cell r="AA1144"/>
        </row>
        <row r="1145">
          <cell r="C1145">
            <v>97861</v>
          </cell>
          <cell r="I1145"/>
          <cell r="U1145"/>
          <cell r="AA1145"/>
        </row>
        <row r="1146">
          <cell r="C1146"/>
          <cell r="I1146"/>
          <cell r="U1146"/>
          <cell r="AA1146"/>
        </row>
        <row r="1147">
          <cell r="C1147">
            <v>58197</v>
          </cell>
          <cell r="I1147"/>
          <cell r="U1147"/>
          <cell r="AA1147"/>
        </row>
        <row r="1148">
          <cell r="C1148">
            <v>58202</v>
          </cell>
          <cell r="I1148"/>
          <cell r="U1148"/>
          <cell r="AA1148"/>
        </row>
        <row r="1149">
          <cell r="C1149"/>
          <cell r="I1149"/>
          <cell r="U1149"/>
          <cell r="AA1149"/>
        </row>
        <row r="1150">
          <cell r="C1150">
            <v>58213</v>
          </cell>
          <cell r="I1150"/>
          <cell r="U1150"/>
          <cell r="AA1150"/>
        </row>
        <row r="1151">
          <cell r="C1151">
            <v>58218</v>
          </cell>
          <cell r="I1151"/>
          <cell r="U1151"/>
          <cell r="AA1151"/>
        </row>
        <row r="1152">
          <cell r="C1152"/>
          <cell r="I1152"/>
          <cell r="U1152"/>
          <cell r="AA1152"/>
        </row>
        <row r="1153">
          <cell r="C1153">
            <v>58228</v>
          </cell>
          <cell r="I1153"/>
          <cell r="U1153"/>
          <cell r="AA1153"/>
        </row>
        <row r="1154">
          <cell r="C1154">
            <v>58233</v>
          </cell>
          <cell r="I1154"/>
          <cell r="U1154"/>
          <cell r="AA1154"/>
        </row>
        <row r="1155">
          <cell r="C1155"/>
          <cell r="I1155"/>
          <cell r="U1155"/>
          <cell r="AA1155"/>
        </row>
        <row r="1156">
          <cell r="C1156">
            <v>97859</v>
          </cell>
          <cell r="I1156"/>
          <cell r="U1156"/>
          <cell r="AA1156"/>
        </row>
        <row r="1157">
          <cell r="C1157"/>
          <cell r="I1157"/>
          <cell r="U1157"/>
          <cell r="AA1157"/>
        </row>
        <row r="1158">
          <cell r="C1158">
            <v>58281</v>
          </cell>
          <cell r="I1158"/>
          <cell r="U1158"/>
          <cell r="AA1158"/>
        </row>
        <row r="1159">
          <cell r="C1159"/>
          <cell r="I1159"/>
          <cell r="U1159"/>
          <cell r="AA1159"/>
        </row>
        <row r="1160">
          <cell r="C1160">
            <v>58282</v>
          </cell>
          <cell r="I1160"/>
          <cell r="U1160"/>
          <cell r="AA1160"/>
        </row>
        <row r="1161">
          <cell r="C1161"/>
          <cell r="I1161"/>
          <cell r="U1161"/>
          <cell r="AA1161"/>
        </row>
        <row r="1162">
          <cell r="C1162">
            <v>58283</v>
          </cell>
          <cell r="I1162"/>
          <cell r="U1162"/>
          <cell r="AA1162"/>
        </row>
        <row r="1163">
          <cell r="C1163"/>
          <cell r="I1163"/>
          <cell r="U1163"/>
          <cell r="AA1163"/>
        </row>
        <row r="1164">
          <cell r="C1164">
            <v>97862</v>
          </cell>
          <cell r="I1164"/>
          <cell r="U1164"/>
          <cell r="AA1164"/>
        </row>
        <row r="1165">
          <cell r="C1165"/>
          <cell r="I1165"/>
          <cell r="U1165"/>
          <cell r="AA1165"/>
        </row>
        <row r="1166">
          <cell r="C1166">
            <v>97863</v>
          </cell>
          <cell r="I1166"/>
          <cell r="U1166"/>
          <cell r="AA1166"/>
        </row>
        <row r="1167">
          <cell r="C1167"/>
          <cell r="I1167"/>
          <cell r="U1167"/>
          <cell r="AA1167"/>
        </row>
        <row r="1168">
          <cell r="C1168">
            <v>98130</v>
          </cell>
          <cell r="I1168"/>
          <cell r="U1168"/>
          <cell r="AA1168"/>
        </row>
        <row r="1169">
          <cell r="C1169">
            <v>98131</v>
          </cell>
          <cell r="I1169"/>
          <cell r="U1169"/>
          <cell r="AA1169"/>
        </row>
        <row r="1170">
          <cell r="C1170"/>
          <cell r="I1170"/>
          <cell r="U1170"/>
          <cell r="AA1170"/>
        </row>
        <row r="1171">
          <cell r="C1171">
            <v>98132</v>
          </cell>
          <cell r="I1171"/>
          <cell r="U1171"/>
          <cell r="AA1171"/>
        </row>
        <row r="1172">
          <cell r="C1172">
            <v>98133</v>
          </cell>
          <cell r="I1172"/>
          <cell r="U1172"/>
          <cell r="AA1172"/>
        </row>
        <row r="1173">
          <cell r="C1173"/>
          <cell r="I1173"/>
          <cell r="U1173"/>
          <cell r="AA1173"/>
        </row>
        <row r="1174">
          <cell r="C1174">
            <v>98134</v>
          </cell>
          <cell r="I1174"/>
          <cell r="U1174"/>
          <cell r="AA1174"/>
        </row>
        <row r="1175">
          <cell r="C1175">
            <v>98135</v>
          </cell>
          <cell r="I1175"/>
          <cell r="U1175"/>
          <cell r="AA1175"/>
        </row>
        <row r="1176">
          <cell r="C1176"/>
          <cell r="I1176"/>
          <cell r="U1176"/>
          <cell r="AA1176"/>
        </row>
        <row r="1177">
          <cell r="C1177">
            <v>98136</v>
          </cell>
          <cell r="I1177"/>
          <cell r="U1177"/>
          <cell r="AA1177"/>
        </row>
        <row r="1178">
          <cell r="C1178">
            <v>98137</v>
          </cell>
          <cell r="I1178"/>
          <cell r="U1178"/>
          <cell r="AA1178"/>
        </row>
        <row r="1179">
          <cell r="C1179"/>
          <cell r="I1179"/>
          <cell r="U1179"/>
          <cell r="AA1179"/>
        </row>
        <row r="1180">
          <cell r="C1180">
            <v>28349</v>
          </cell>
          <cell r="I1180"/>
          <cell r="U1180"/>
          <cell r="AA1180"/>
        </row>
        <row r="1181">
          <cell r="C1181">
            <v>28350</v>
          </cell>
          <cell r="I1181"/>
          <cell r="U1181"/>
          <cell r="AA1181"/>
        </row>
        <row r="1182">
          <cell r="C1182">
            <v>28351</v>
          </cell>
          <cell r="I1182"/>
          <cell r="U1182"/>
          <cell r="AA1182"/>
        </row>
        <row r="1183">
          <cell r="C1183"/>
          <cell r="I1183"/>
          <cell r="U1183"/>
          <cell r="AA1183"/>
        </row>
        <row r="1184">
          <cell r="C1184">
            <v>28345</v>
          </cell>
          <cell r="I1184"/>
          <cell r="U1184"/>
          <cell r="AA1184"/>
        </row>
        <row r="1185">
          <cell r="C1185">
            <v>28346</v>
          </cell>
          <cell r="I1185"/>
          <cell r="U1185"/>
          <cell r="AA1185"/>
        </row>
        <row r="1186">
          <cell r="C1186">
            <v>28347</v>
          </cell>
          <cell r="I1186"/>
          <cell r="U1186"/>
          <cell r="AA1186"/>
        </row>
        <row r="1187">
          <cell r="C1187"/>
          <cell r="I1187"/>
          <cell r="U1187"/>
          <cell r="AA1187"/>
        </row>
        <row r="1188">
          <cell r="C1188">
            <v>28390</v>
          </cell>
          <cell r="I1188"/>
          <cell r="U1188"/>
          <cell r="AA1188"/>
        </row>
        <row r="1189">
          <cell r="C1189"/>
          <cell r="I1189"/>
          <cell r="U1189"/>
          <cell r="AA1189"/>
        </row>
        <row r="1190">
          <cell r="C1190">
            <v>28391</v>
          </cell>
          <cell r="I1190"/>
          <cell r="U1190"/>
          <cell r="AA1190"/>
        </row>
        <row r="1191">
          <cell r="C1191"/>
          <cell r="I1191"/>
          <cell r="U1191"/>
          <cell r="AA1191"/>
        </row>
        <row r="1192">
          <cell r="C1192">
            <v>28392</v>
          </cell>
          <cell r="I1192"/>
          <cell r="U1192"/>
          <cell r="AA1192"/>
        </row>
        <row r="1193">
          <cell r="C1193"/>
          <cell r="I1193"/>
          <cell r="U1193"/>
          <cell r="AA1193"/>
        </row>
        <row r="1194">
          <cell r="C1194">
            <v>28393</v>
          </cell>
          <cell r="I1194"/>
          <cell r="U1194"/>
          <cell r="AA1194"/>
        </row>
        <row r="1195">
          <cell r="C1195"/>
          <cell r="I1195"/>
          <cell r="U1195"/>
          <cell r="AA1195"/>
        </row>
        <row r="1196">
          <cell r="C1196">
            <v>97791</v>
          </cell>
          <cell r="I1196">
            <v>28333</v>
          </cell>
          <cell r="U1196"/>
          <cell r="AA1196"/>
        </row>
        <row r="1197">
          <cell r="C1197">
            <v>97792</v>
          </cell>
          <cell r="I1197">
            <v>28334</v>
          </cell>
          <cell r="U1197"/>
          <cell r="AA1197"/>
        </row>
        <row r="1198">
          <cell r="C1198">
            <v>97793</v>
          </cell>
          <cell r="I1198">
            <v>28335</v>
          </cell>
          <cell r="U1198"/>
          <cell r="AA1198"/>
        </row>
        <row r="1199">
          <cell r="C1199"/>
          <cell r="I1199"/>
          <cell r="U1199"/>
          <cell r="AA1199"/>
        </row>
        <row r="1200">
          <cell r="C1200">
            <v>97787</v>
          </cell>
          <cell r="I1200">
            <v>97787</v>
          </cell>
          <cell r="O1200">
            <v>28329</v>
          </cell>
          <cell r="U1200"/>
          <cell r="AA1200"/>
        </row>
        <row r="1201">
          <cell r="C1201">
            <v>97788</v>
          </cell>
          <cell r="I1201">
            <v>97788</v>
          </cell>
          <cell r="O1201">
            <v>28330</v>
          </cell>
          <cell r="U1201"/>
          <cell r="AA1201"/>
        </row>
        <row r="1202">
          <cell r="C1202">
            <v>97789</v>
          </cell>
          <cell r="I1202">
            <v>97789</v>
          </cell>
          <cell r="O1202">
            <v>28331</v>
          </cell>
          <cell r="U1202"/>
          <cell r="AA1202"/>
        </row>
        <row r="1203">
          <cell r="C1203"/>
          <cell r="I1203"/>
          <cell r="U1203"/>
          <cell r="AA1203"/>
        </row>
        <row r="1204">
          <cell r="C1204">
            <v>57995</v>
          </cell>
          <cell r="I1204">
            <v>97939</v>
          </cell>
          <cell r="U1204"/>
          <cell r="AA1204"/>
        </row>
        <row r="1205">
          <cell r="C1205">
            <v>57996</v>
          </cell>
          <cell r="I1205">
            <v>97940</v>
          </cell>
          <cell r="U1205"/>
          <cell r="AA1205"/>
        </row>
        <row r="1206">
          <cell r="C1206"/>
          <cell r="I1206"/>
          <cell r="U1206"/>
          <cell r="AA1206"/>
        </row>
        <row r="1207">
          <cell r="C1207">
            <v>97799</v>
          </cell>
          <cell r="I1207">
            <v>28341</v>
          </cell>
          <cell r="U1207"/>
          <cell r="AA1207"/>
        </row>
        <row r="1208">
          <cell r="C1208">
            <v>97800</v>
          </cell>
          <cell r="I1208">
            <v>28342</v>
          </cell>
          <cell r="U1208"/>
          <cell r="AA1208"/>
        </row>
        <row r="1209">
          <cell r="C1209">
            <v>97801</v>
          </cell>
          <cell r="I1209">
            <v>28343</v>
          </cell>
          <cell r="U1209"/>
          <cell r="AA1209"/>
        </row>
        <row r="1210">
          <cell r="C1210"/>
          <cell r="I1210"/>
          <cell r="U1210"/>
          <cell r="AA1210"/>
        </row>
        <row r="1211">
          <cell r="C1211">
            <v>97795</v>
          </cell>
          <cell r="I1211">
            <v>97795</v>
          </cell>
          <cell r="O1211">
            <v>28337</v>
          </cell>
          <cell r="U1211"/>
          <cell r="AA1211"/>
        </row>
        <row r="1212">
          <cell r="C1212">
            <v>97796</v>
          </cell>
          <cell r="I1212">
            <v>97796</v>
          </cell>
          <cell r="O1212">
            <v>28338</v>
          </cell>
          <cell r="U1212"/>
          <cell r="AA1212"/>
        </row>
        <row r="1213">
          <cell r="C1213">
            <v>97797</v>
          </cell>
          <cell r="I1213">
            <v>97797</v>
          </cell>
          <cell r="O1213">
            <v>28339</v>
          </cell>
          <cell r="U1213"/>
          <cell r="AA1213"/>
        </row>
        <row r="1214">
          <cell r="C1214"/>
          <cell r="I1214"/>
          <cell r="U1214"/>
          <cell r="AA1214"/>
        </row>
        <row r="1215">
          <cell r="C1215">
            <v>97944</v>
          </cell>
          <cell r="I1215"/>
          <cell r="U1215"/>
          <cell r="AA1215"/>
        </row>
        <row r="1216">
          <cell r="C1216"/>
          <cell r="I1216"/>
          <cell r="U1216"/>
          <cell r="AA1216"/>
        </row>
        <row r="1217">
          <cell r="C1217">
            <v>97881</v>
          </cell>
          <cell r="I1217"/>
          <cell r="U1217"/>
          <cell r="AA1217"/>
        </row>
        <row r="1218">
          <cell r="C1218"/>
          <cell r="I1218"/>
          <cell r="U1218"/>
          <cell r="AA1218"/>
        </row>
        <row r="1219">
          <cell r="C1219">
            <v>97719</v>
          </cell>
          <cell r="I1219">
            <v>28394</v>
          </cell>
          <cell r="U1219"/>
          <cell r="AA1219"/>
        </row>
        <row r="1220">
          <cell r="C1220"/>
          <cell r="I1220"/>
          <cell r="U1220"/>
          <cell r="AA1220"/>
        </row>
        <row r="1221">
          <cell r="C1221">
            <v>98007</v>
          </cell>
          <cell r="I1221"/>
          <cell r="U1221"/>
          <cell r="AA1221"/>
        </row>
        <row r="1222">
          <cell r="C1222">
            <v>98008</v>
          </cell>
          <cell r="I1222"/>
          <cell r="U1222"/>
          <cell r="AA1222"/>
        </row>
        <row r="1223">
          <cell r="C1223">
            <v>98009</v>
          </cell>
          <cell r="I1223"/>
          <cell r="U1223"/>
          <cell r="AA1223"/>
        </row>
        <row r="1224">
          <cell r="C1224">
            <v>98010</v>
          </cell>
          <cell r="I1224"/>
          <cell r="U1224"/>
          <cell r="AA1224"/>
        </row>
        <row r="1225">
          <cell r="C1225"/>
          <cell r="I1225"/>
          <cell r="U1225"/>
          <cell r="AA1225"/>
        </row>
        <row r="1226">
          <cell r="C1226">
            <v>98019</v>
          </cell>
          <cell r="I1226"/>
          <cell r="U1226"/>
          <cell r="AA1226"/>
        </row>
        <row r="1227">
          <cell r="C1227">
            <v>98020</v>
          </cell>
          <cell r="I1227"/>
          <cell r="U1227"/>
          <cell r="AA1227"/>
        </row>
        <row r="1228">
          <cell r="C1228">
            <v>98021</v>
          </cell>
          <cell r="I1228"/>
          <cell r="U1228"/>
          <cell r="AA1228"/>
        </row>
        <row r="1229">
          <cell r="C1229">
            <v>98022</v>
          </cell>
          <cell r="I1229"/>
          <cell r="U1229"/>
          <cell r="AA1229"/>
        </row>
        <row r="1230">
          <cell r="C1230"/>
          <cell r="I1230"/>
          <cell r="U1230"/>
          <cell r="AA1230"/>
        </row>
        <row r="1231">
          <cell r="C1231">
            <v>97983</v>
          </cell>
          <cell r="I1231">
            <v>98501</v>
          </cell>
          <cell r="U1231"/>
          <cell r="AA1231"/>
        </row>
        <row r="1232">
          <cell r="C1232">
            <v>98472</v>
          </cell>
          <cell r="I1232">
            <v>98501</v>
          </cell>
          <cell r="U1232"/>
          <cell r="AA1232"/>
        </row>
        <row r="1233">
          <cell r="C1233">
            <v>97984</v>
          </cell>
          <cell r="I1233">
            <v>98502</v>
          </cell>
          <cell r="U1233"/>
          <cell r="AA1233"/>
        </row>
        <row r="1234">
          <cell r="C1234"/>
          <cell r="I1234"/>
          <cell r="U1234"/>
          <cell r="AA1234"/>
        </row>
        <row r="1235">
          <cell r="C1235">
            <v>98583</v>
          </cell>
          <cell r="I1235"/>
          <cell r="U1235"/>
          <cell r="AA1235"/>
        </row>
        <row r="1236">
          <cell r="C1236"/>
          <cell r="I1236"/>
          <cell r="U1236"/>
          <cell r="AA1236"/>
        </row>
        <row r="1237">
          <cell r="C1237">
            <v>35121</v>
          </cell>
          <cell r="I1237"/>
          <cell r="U1237"/>
          <cell r="AA1237"/>
        </row>
        <row r="1238">
          <cell r="C1238">
            <v>35122</v>
          </cell>
          <cell r="I1238"/>
          <cell r="U1238"/>
          <cell r="AA1238"/>
        </row>
        <row r="1239">
          <cell r="C1239">
            <v>35123</v>
          </cell>
          <cell r="I1239"/>
          <cell r="U1239"/>
          <cell r="AA1239"/>
        </row>
        <row r="1240">
          <cell r="C1240">
            <v>35124</v>
          </cell>
          <cell r="I1240"/>
          <cell r="U1240"/>
          <cell r="AA1240"/>
        </row>
        <row r="1241">
          <cell r="C1241"/>
          <cell r="I1241"/>
          <cell r="U1241"/>
          <cell r="AA1241"/>
        </row>
        <row r="1242">
          <cell r="C1242">
            <v>35125</v>
          </cell>
          <cell r="I1242"/>
          <cell r="U1242"/>
          <cell r="AA1242"/>
        </row>
        <row r="1243">
          <cell r="C1243">
            <v>35126</v>
          </cell>
          <cell r="I1243"/>
          <cell r="U1243"/>
          <cell r="AA1243"/>
        </row>
        <row r="1244">
          <cell r="C1244"/>
          <cell r="I1244"/>
          <cell r="U1244"/>
          <cell r="AA1244"/>
        </row>
        <row r="1245">
          <cell r="C1245">
            <v>98000</v>
          </cell>
          <cell r="I1245"/>
          <cell r="U1245"/>
          <cell r="AA1245"/>
        </row>
        <row r="1246">
          <cell r="C1246"/>
          <cell r="I1246"/>
          <cell r="U1246"/>
          <cell r="AA1246"/>
        </row>
        <row r="1247">
          <cell r="C1247">
            <v>98004</v>
          </cell>
          <cell r="I1247"/>
          <cell r="U1247"/>
          <cell r="AA1247"/>
        </row>
        <row r="1248">
          <cell r="C1248">
            <v>98005</v>
          </cell>
          <cell r="I1248"/>
          <cell r="U1248"/>
          <cell r="AA1248"/>
        </row>
        <row r="1249">
          <cell r="C1249">
            <v>98006</v>
          </cell>
          <cell r="I1249"/>
          <cell r="U1249"/>
          <cell r="AA1249"/>
        </row>
        <row r="1250">
          <cell r="C1250"/>
          <cell r="I1250"/>
          <cell r="U1250"/>
          <cell r="AA1250"/>
        </row>
        <row r="1251">
          <cell r="C1251">
            <v>98015</v>
          </cell>
          <cell r="I1251"/>
          <cell r="U1251"/>
          <cell r="AA1251"/>
        </row>
        <row r="1252">
          <cell r="C1252"/>
          <cell r="I1252"/>
          <cell r="U1252"/>
          <cell r="AA1252"/>
        </row>
        <row r="1253">
          <cell r="C1253">
            <v>98014</v>
          </cell>
          <cell r="I1253"/>
          <cell r="U1253"/>
          <cell r="AA1253"/>
        </row>
        <row r="1254">
          <cell r="C1254"/>
          <cell r="I1254"/>
          <cell r="U1254"/>
          <cell r="AA1254"/>
        </row>
        <row r="1255">
          <cell r="C1255">
            <v>98016</v>
          </cell>
          <cell r="I1255"/>
          <cell r="U1255"/>
          <cell r="AA1255"/>
        </row>
        <row r="1256">
          <cell r="C1256">
            <v>98017</v>
          </cell>
          <cell r="I1256"/>
          <cell r="U1256"/>
          <cell r="AA1256"/>
        </row>
        <row r="1257">
          <cell r="C1257"/>
          <cell r="I1257"/>
          <cell r="U1257"/>
          <cell r="AA1257"/>
        </row>
        <row r="1258">
          <cell r="C1258">
            <v>98035</v>
          </cell>
          <cell r="I1258"/>
          <cell r="U1258"/>
          <cell r="AA1258"/>
        </row>
        <row r="1259">
          <cell r="C1259">
            <v>98036</v>
          </cell>
          <cell r="I1259"/>
          <cell r="U1259"/>
          <cell r="AA1259"/>
        </row>
        <row r="1260">
          <cell r="C1260">
            <v>98037</v>
          </cell>
          <cell r="I1260"/>
          <cell r="U1260"/>
          <cell r="AA1260"/>
        </row>
        <row r="1261">
          <cell r="C1261"/>
          <cell r="I1261"/>
          <cell r="U1261"/>
          <cell r="AA1261"/>
        </row>
        <row r="1262">
          <cell r="C1262">
            <v>98343</v>
          </cell>
          <cell r="I1262"/>
          <cell r="U1262"/>
          <cell r="AA1262"/>
        </row>
        <row r="1263">
          <cell r="C1263">
            <v>98344</v>
          </cell>
          <cell r="I1263"/>
          <cell r="U1263"/>
          <cell r="AA1263"/>
        </row>
        <row r="1264">
          <cell r="C1264"/>
          <cell r="I1264"/>
          <cell r="U1264"/>
          <cell r="AA1264"/>
        </row>
        <row r="1265">
          <cell r="C1265">
            <v>98372</v>
          </cell>
          <cell r="I1265"/>
          <cell r="U1265"/>
          <cell r="AA1265"/>
        </row>
        <row r="1266">
          <cell r="C1266">
            <v>98373</v>
          </cell>
          <cell r="I1266"/>
          <cell r="U1266"/>
          <cell r="AA1266"/>
        </row>
        <row r="1267">
          <cell r="C1267">
            <v>98374</v>
          </cell>
          <cell r="I1267"/>
          <cell r="U1267"/>
          <cell r="AA1267"/>
        </row>
        <row r="1268">
          <cell r="C1268">
            <v>98375</v>
          </cell>
          <cell r="I1268"/>
          <cell r="U1268"/>
          <cell r="AA1268"/>
        </row>
        <row r="1269">
          <cell r="C1269"/>
          <cell r="I1269"/>
          <cell r="U1269"/>
          <cell r="AA1269"/>
        </row>
        <row r="1270">
          <cell r="C1270">
            <v>34858</v>
          </cell>
          <cell r="I1270"/>
          <cell r="U1270"/>
          <cell r="AA1270"/>
        </row>
        <row r="1271">
          <cell r="C1271">
            <v>34859</v>
          </cell>
          <cell r="I1271"/>
          <cell r="U1271"/>
          <cell r="AA1271"/>
        </row>
        <row r="1272">
          <cell r="C1272"/>
          <cell r="I1272"/>
          <cell r="U1272"/>
          <cell r="AA1272"/>
        </row>
        <row r="1273">
          <cell r="C1273">
            <v>34861</v>
          </cell>
          <cell r="I1273"/>
          <cell r="U1273"/>
          <cell r="AA1273"/>
        </row>
        <row r="1274">
          <cell r="C1274">
            <v>34862</v>
          </cell>
          <cell r="I1274"/>
          <cell r="U1274"/>
          <cell r="AA1274"/>
        </row>
        <row r="1275">
          <cell r="C1275"/>
          <cell r="I1275"/>
          <cell r="U1275"/>
          <cell r="AA1275"/>
        </row>
        <row r="1276">
          <cell r="C1276">
            <v>34864</v>
          </cell>
          <cell r="I1276"/>
          <cell r="U1276"/>
          <cell r="AA1276"/>
        </row>
        <row r="1277">
          <cell r="C1277">
            <v>34865</v>
          </cell>
          <cell r="I1277"/>
          <cell r="U1277"/>
          <cell r="AA1277"/>
        </row>
        <row r="1278">
          <cell r="C1278"/>
          <cell r="I1278"/>
          <cell r="U1278"/>
          <cell r="AA1278"/>
        </row>
        <row r="1279">
          <cell r="C1279">
            <v>34866</v>
          </cell>
          <cell r="I1279"/>
          <cell r="U1279"/>
          <cell r="AA1279"/>
        </row>
        <row r="1280">
          <cell r="C1280">
            <v>34867</v>
          </cell>
          <cell r="I1280"/>
          <cell r="U1280"/>
          <cell r="AA1280"/>
        </row>
        <row r="1281">
          <cell r="C1281">
            <v>34868</v>
          </cell>
          <cell r="I1281"/>
          <cell r="U1281"/>
          <cell r="AA1281"/>
        </row>
        <row r="1282">
          <cell r="C1282"/>
          <cell r="I1282"/>
          <cell r="U1282"/>
          <cell r="AA1282"/>
        </row>
        <row r="1283">
          <cell r="C1283">
            <v>34869</v>
          </cell>
          <cell r="I1283"/>
          <cell r="U1283"/>
          <cell r="AA1283"/>
        </row>
        <row r="1284">
          <cell r="C1284">
            <v>34870</v>
          </cell>
          <cell r="I1284"/>
          <cell r="U1284"/>
          <cell r="AA1284"/>
        </row>
        <row r="1285">
          <cell r="C1285">
            <v>34871</v>
          </cell>
          <cell r="I1285"/>
          <cell r="U1285"/>
          <cell r="AA1285"/>
        </row>
        <row r="1286">
          <cell r="C1286">
            <v>34872</v>
          </cell>
          <cell r="I1286"/>
          <cell r="U1286"/>
          <cell r="AA1286"/>
        </row>
        <row r="1287">
          <cell r="C1287">
            <v>34873</v>
          </cell>
          <cell r="I1287"/>
          <cell r="U1287"/>
          <cell r="AA1287"/>
        </row>
        <row r="1288">
          <cell r="C1288"/>
          <cell r="I1288"/>
          <cell r="U1288"/>
          <cell r="AA1288"/>
        </row>
        <row r="1289">
          <cell r="C1289">
            <v>34956</v>
          </cell>
          <cell r="I1289"/>
          <cell r="U1289"/>
          <cell r="AA1289"/>
        </row>
        <row r="1290">
          <cell r="C1290">
            <v>34957</v>
          </cell>
          <cell r="I1290"/>
          <cell r="U1290"/>
          <cell r="AA1290"/>
        </row>
        <row r="1291">
          <cell r="C1291"/>
          <cell r="I1291"/>
          <cell r="U1291"/>
          <cell r="AA1291"/>
        </row>
        <row r="1292">
          <cell r="C1292">
            <v>34958</v>
          </cell>
          <cell r="I1292"/>
          <cell r="U1292"/>
          <cell r="AA1292"/>
        </row>
        <row r="1293">
          <cell r="C1293"/>
          <cell r="I1293"/>
          <cell r="U1293"/>
          <cell r="AA1293"/>
        </row>
        <row r="1294">
          <cell r="C1294">
            <v>34959</v>
          </cell>
          <cell r="I1294"/>
          <cell r="U1294"/>
          <cell r="AA1294"/>
        </row>
        <row r="1295">
          <cell r="C1295"/>
          <cell r="I1295"/>
          <cell r="U1295"/>
          <cell r="AA1295"/>
        </row>
        <row r="1296">
          <cell r="C1296">
            <v>40615</v>
          </cell>
          <cell r="I1296">
            <v>16108</v>
          </cell>
          <cell r="O1296"/>
          <cell r="U1296"/>
        </row>
        <row r="1297">
          <cell r="C1297">
            <v>40617</v>
          </cell>
          <cell r="I1297">
            <v>16109</v>
          </cell>
          <cell r="O1297"/>
          <cell r="U1297"/>
        </row>
        <row r="1298">
          <cell r="C1298">
            <v>40618</v>
          </cell>
          <cell r="I1298">
            <v>16110</v>
          </cell>
          <cell r="O1298"/>
          <cell r="U1298"/>
        </row>
        <row r="1299">
          <cell r="C1299"/>
          <cell r="I1299">
            <v>16182</v>
          </cell>
          <cell r="O1299"/>
          <cell r="U1299"/>
        </row>
        <row r="1300">
          <cell r="C1300">
            <v>35051</v>
          </cell>
          <cell r="I1300"/>
          <cell r="O1300"/>
          <cell r="U1300"/>
          <cell r="AA1300"/>
          <cell r="AG1300"/>
          <cell r="AM1300"/>
        </row>
        <row r="1301">
          <cell r="C1301"/>
          <cell r="I1301"/>
          <cell r="O1301"/>
          <cell r="U1301"/>
        </row>
        <row r="1302">
          <cell r="C1302">
            <v>98468</v>
          </cell>
          <cell r="I1302"/>
          <cell r="O1302"/>
          <cell r="U1302"/>
        </row>
        <row r="1303">
          <cell r="C1303">
            <v>98469</v>
          </cell>
          <cell r="I1303"/>
          <cell r="O1303"/>
          <cell r="U1303"/>
        </row>
        <row r="1304">
          <cell r="C1304">
            <v>98470</v>
          </cell>
          <cell r="I1304"/>
          <cell r="O1304"/>
          <cell r="U1304"/>
        </row>
        <row r="1305">
          <cell r="C1305"/>
          <cell r="I1305"/>
          <cell r="O1305"/>
          <cell r="U1305"/>
        </row>
        <row r="1306">
          <cell r="C1306"/>
          <cell r="I1306"/>
          <cell r="O1306"/>
          <cell r="U1306"/>
        </row>
        <row r="1307">
          <cell r="C1307"/>
          <cell r="I1307"/>
          <cell r="O1307"/>
          <cell r="U1307"/>
        </row>
        <row r="1308">
          <cell r="C1308"/>
          <cell r="I1308"/>
          <cell r="O1308"/>
          <cell r="U1308"/>
        </row>
        <row r="1309">
          <cell r="C1309"/>
          <cell r="I1309"/>
          <cell r="O1309"/>
          <cell r="U1309"/>
        </row>
        <row r="1310">
          <cell r="C1310"/>
          <cell r="I1310"/>
          <cell r="O1310"/>
          <cell r="U1310"/>
        </row>
        <row r="1311">
          <cell r="C1311"/>
          <cell r="I1311"/>
          <cell r="O1311"/>
          <cell r="U1311"/>
        </row>
        <row r="1312">
          <cell r="C1312"/>
          <cell r="I1312"/>
          <cell r="O1312"/>
          <cell r="U1312"/>
        </row>
        <row r="1313">
          <cell r="C1313"/>
          <cell r="I1313"/>
          <cell r="O1313"/>
          <cell r="U1313"/>
        </row>
        <row r="1314">
          <cell r="C1314"/>
          <cell r="I1314"/>
          <cell r="O1314"/>
          <cell r="U1314"/>
        </row>
        <row r="1315">
          <cell r="C1315"/>
          <cell r="I1315"/>
          <cell r="O1315"/>
          <cell r="U1315"/>
        </row>
        <row r="1316">
          <cell r="C1316"/>
          <cell r="I1316"/>
          <cell r="O1316"/>
          <cell r="U1316"/>
        </row>
        <row r="1317">
          <cell r="C1317"/>
          <cell r="I1317"/>
          <cell r="O1317"/>
          <cell r="U1317"/>
        </row>
        <row r="1318">
          <cell r="C1318"/>
          <cell r="I1318"/>
          <cell r="O1318"/>
          <cell r="U1318"/>
        </row>
        <row r="1319">
          <cell r="C1319"/>
          <cell r="I1319"/>
          <cell r="O1319"/>
          <cell r="U1319"/>
        </row>
        <row r="1320">
          <cell r="C1320"/>
          <cell r="I1320"/>
          <cell r="O1320"/>
          <cell r="U1320"/>
        </row>
        <row r="1321">
          <cell r="C1321"/>
          <cell r="I1321"/>
          <cell r="O1321"/>
          <cell r="U1321"/>
        </row>
        <row r="1322">
          <cell r="C1322"/>
          <cell r="I1322"/>
          <cell r="O1322"/>
          <cell r="U1322"/>
        </row>
        <row r="1323">
          <cell r="C1323"/>
          <cell r="I1323"/>
          <cell r="O1323"/>
          <cell r="U1323"/>
        </row>
        <row r="1324">
          <cell r="C1324"/>
          <cell r="I1324"/>
          <cell r="O1324"/>
          <cell r="U1324"/>
        </row>
        <row r="1325">
          <cell r="C1325"/>
          <cell r="I1325"/>
          <cell r="O1325"/>
          <cell r="U1325"/>
        </row>
        <row r="1326">
          <cell r="C1326"/>
          <cell r="I1326"/>
          <cell r="O1326"/>
          <cell r="U1326"/>
        </row>
        <row r="1327">
          <cell r="C1327"/>
          <cell r="I1327"/>
          <cell r="O1327"/>
          <cell r="U1327"/>
        </row>
        <row r="1328">
          <cell r="C1328"/>
          <cell r="I1328"/>
          <cell r="O1328"/>
          <cell r="U1328"/>
        </row>
        <row r="1329">
          <cell r="C1329"/>
          <cell r="I1329"/>
          <cell r="O1329"/>
          <cell r="U1329"/>
        </row>
        <row r="1330">
          <cell r="C1330"/>
          <cell r="I1330"/>
          <cell r="O1330"/>
          <cell r="U1330"/>
        </row>
        <row r="1331">
          <cell r="C1331"/>
          <cell r="I1331"/>
          <cell r="O1331"/>
          <cell r="U1331"/>
        </row>
        <row r="1332">
          <cell r="C1332"/>
          <cell r="I1332"/>
          <cell r="O1332"/>
          <cell r="U1332"/>
        </row>
        <row r="1333">
          <cell r="C1333"/>
          <cell r="I1333"/>
          <cell r="O1333"/>
          <cell r="U1333"/>
        </row>
        <row r="1334">
          <cell r="C1334"/>
          <cell r="I1334"/>
          <cell r="O1334"/>
          <cell r="U1334"/>
        </row>
        <row r="1335">
          <cell r="C1335"/>
          <cell r="I1335"/>
          <cell r="O1335"/>
          <cell r="U1335"/>
        </row>
        <row r="1336">
          <cell r="C1336"/>
          <cell r="I1336"/>
          <cell r="O1336"/>
          <cell r="U1336"/>
        </row>
        <row r="1337">
          <cell r="C1337"/>
          <cell r="I1337"/>
          <cell r="O1337"/>
          <cell r="U1337"/>
        </row>
        <row r="1338">
          <cell r="C1338"/>
          <cell r="I1338"/>
          <cell r="O1338"/>
          <cell r="U1338"/>
        </row>
        <row r="1339">
          <cell r="C1339"/>
          <cell r="I1339"/>
          <cell r="O1339"/>
          <cell r="U1339"/>
        </row>
        <row r="1340">
          <cell r="C1340"/>
          <cell r="I1340"/>
          <cell r="O1340"/>
          <cell r="U1340"/>
        </row>
        <row r="1341">
          <cell r="C1341"/>
          <cell r="I1341"/>
          <cell r="O1341"/>
          <cell r="U1341"/>
        </row>
        <row r="1342">
          <cell r="C1342"/>
          <cell r="I1342"/>
          <cell r="O1342"/>
          <cell r="U1342"/>
        </row>
        <row r="1343">
          <cell r="C1343"/>
          <cell r="I1343"/>
          <cell r="O1343"/>
          <cell r="U1343"/>
        </row>
        <row r="1344">
          <cell r="C1344"/>
          <cell r="I1344"/>
          <cell r="O1344"/>
          <cell r="U1344"/>
        </row>
        <row r="1345">
          <cell r="C1345"/>
          <cell r="I1345"/>
          <cell r="O1345"/>
          <cell r="U1345"/>
        </row>
        <row r="1346">
          <cell r="C1346"/>
          <cell r="I1346"/>
          <cell r="O1346"/>
          <cell r="U1346"/>
        </row>
        <row r="1347">
          <cell r="C1347"/>
          <cell r="I1347"/>
          <cell r="O1347"/>
          <cell r="U1347"/>
        </row>
        <row r="1348">
          <cell r="C1348"/>
          <cell r="I1348"/>
          <cell r="O1348"/>
          <cell r="U1348"/>
        </row>
        <row r="1349">
          <cell r="C1349"/>
          <cell r="I1349"/>
          <cell r="O1349"/>
          <cell r="U1349"/>
        </row>
        <row r="1350">
          <cell r="C1350"/>
          <cell r="I1350"/>
          <cell r="O1350"/>
          <cell r="U1350"/>
        </row>
        <row r="1351">
          <cell r="C1351"/>
          <cell r="I1351"/>
          <cell r="O1351"/>
          <cell r="U1351"/>
        </row>
        <row r="1352">
          <cell r="C1352"/>
          <cell r="I1352"/>
          <cell r="O1352"/>
          <cell r="U1352"/>
        </row>
        <row r="1353">
          <cell r="C1353"/>
          <cell r="I1353"/>
          <cell r="O1353"/>
          <cell r="U1353"/>
        </row>
        <row r="1354">
          <cell r="C1354"/>
          <cell r="I1354"/>
          <cell r="O1354"/>
          <cell r="U1354"/>
        </row>
        <row r="1355">
          <cell r="C1355"/>
          <cell r="I1355"/>
          <cell r="O1355"/>
          <cell r="U1355"/>
        </row>
        <row r="1356">
          <cell r="C1356"/>
          <cell r="I1356"/>
          <cell r="O1356"/>
          <cell r="U1356"/>
        </row>
        <row r="1357">
          <cell r="C1357"/>
          <cell r="I1357"/>
          <cell r="O1357"/>
          <cell r="U1357"/>
        </row>
        <row r="1358">
          <cell r="C1358"/>
          <cell r="I1358"/>
          <cell r="O1358"/>
          <cell r="U1358"/>
        </row>
        <row r="1359">
          <cell r="C1359"/>
          <cell r="I1359"/>
          <cell r="O1359"/>
          <cell r="U1359"/>
        </row>
        <row r="1360">
          <cell r="C1360"/>
          <cell r="I1360"/>
          <cell r="O1360"/>
          <cell r="U1360"/>
        </row>
        <row r="1361">
          <cell r="C1361"/>
          <cell r="I1361"/>
          <cell r="O1361"/>
          <cell r="U1361"/>
        </row>
        <row r="1362">
          <cell r="C1362"/>
          <cell r="I1362"/>
          <cell r="O1362"/>
          <cell r="U1362"/>
        </row>
        <row r="1363">
          <cell r="C1363"/>
          <cell r="I1363"/>
          <cell r="O1363"/>
          <cell r="U1363"/>
        </row>
        <row r="1364">
          <cell r="C1364"/>
          <cell r="I1364"/>
          <cell r="O1364"/>
          <cell r="U1364"/>
        </row>
        <row r="1365">
          <cell r="C1365"/>
          <cell r="I1365"/>
          <cell r="O1365"/>
          <cell r="U1365"/>
        </row>
        <row r="1366">
          <cell r="C1366"/>
          <cell r="I1366"/>
          <cell r="O1366"/>
          <cell r="U1366"/>
        </row>
        <row r="1367">
          <cell r="C1367"/>
          <cell r="I1367"/>
          <cell r="O1367"/>
          <cell r="U1367"/>
        </row>
        <row r="1368">
          <cell r="C1368"/>
          <cell r="I1368"/>
          <cell r="O1368"/>
          <cell r="U1368"/>
        </row>
        <row r="1369">
          <cell r="C1369"/>
          <cell r="I1369"/>
          <cell r="O1369"/>
          <cell r="U1369"/>
        </row>
        <row r="1370">
          <cell r="C1370"/>
          <cell r="I1370"/>
          <cell r="O1370"/>
          <cell r="U1370"/>
        </row>
        <row r="1371">
          <cell r="C1371"/>
          <cell r="I1371"/>
          <cell r="O1371"/>
          <cell r="U1371"/>
        </row>
        <row r="1372">
          <cell r="C1372"/>
          <cell r="I1372"/>
          <cell r="O1372"/>
          <cell r="U1372"/>
        </row>
        <row r="1373">
          <cell r="C1373"/>
          <cell r="I1373"/>
          <cell r="O1373"/>
          <cell r="U1373"/>
        </row>
        <row r="1374">
          <cell r="C1374"/>
          <cell r="I1374"/>
          <cell r="O1374"/>
          <cell r="U1374"/>
        </row>
        <row r="1375">
          <cell r="C1375"/>
          <cell r="I1375"/>
          <cell r="O1375"/>
          <cell r="U1375"/>
        </row>
        <row r="1376">
          <cell r="C1376"/>
          <cell r="I1376"/>
          <cell r="O1376"/>
          <cell r="U1376"/>
        </row>
        <row r="1377">
          <cell r="C1377"/>
          <cell r="I1377"/>
          <cell r="O1377"/>
          <cell r="U1377"/>
        </row>
        <row r="1378">
          <cell r="C1378"/>
          <cell r="I1378"/>
          <cell r="O1378"/>
          <cell r="U1378"/>
        </row>
        <row r="1379">
          <cell r="C1379"/>
          <cell r="I1379"/>
          <cell r="O1379"/>
          <cell r="U1379"/>
        </row>
        <row r="1380">
          <cell r="C1380"/>
          <cell r="I1380"/>
          <cell r="O1380"/>
        </row>
        <row r="1381">
          <cell r="C1381"/>
          <cell r="I1381"/>
          <cell r="O1381"/>
        </row>
        <row r="1382">
          <cell r="C1382"/>
          <cell r="I1382"/>
          <cell r="O1382"/>
        </row>
        <row r="1383">
          <cell r="C1383"/>
          <cell r="I1383"/>
          <cell r="O1383"/>
        </row>
        <row r="1384">
          <cell r="C1384"/>
          <cell r="I1384"/>
          <cell r="O1384"/>
        </row>
        <row r="1385">
          <cell r="C1385"/>
          <cell r="I1385"/>
          <cell r="O1385"/>
        </row>
        <row r="1386">
          <cell r="C1386"/>
          <cell r="I1386"/>
          <cell r="O1386"/>
        </row>
        <row r="1387">
          <cell r="C1387"/>
          <cell r="I1387"/>
          <cell r="O1387"/>
        </row>
        <row r="1388">
          <cell r="C1388"/>
          <cell r="I1388"/>
          <cell r="O1388"/>
        </row>
        <row r="1389">
          <cell r="C1389"/>
          <cell r="I1389"/>
          <cell r="O1389"/>
        </row>
        <row r="1390">
          <cell r="C1390"/>
          <cell r="I1390"/>
          <cell r="O1390"/>
        </row>
        <row r="1391">
          <cell r="C1391"/>
          <cell r="I1391"/>
          <cell r="O1391"/>
        </row>
        <row r="1392">
          <cell r="C1392"/>
          <cell r="I1392"/>
          <cell r="O1392"/>
        </row>
        <row r="1393">
          <cell r="C1393"/>
          <cell r="I1393"/>
          <cell r="O1393"/>
        </row>
        <row r="1394">
          <cell r="C1394"/>
          <cell r="I1394"/>
          <cell r="O1394"/>
        </row>
        <row r="1395">
          <cell r="C1395"/>
          <cell r="I1395"/>
          <cell r="O1395"/>
        </row>
        <row r="1396">
          <cell r="C1396"/>
          <cell r="I1396"/>
          <cell r="O1396"/>
        </row>
        <row r="1397">
          <cell r="C1397"/>
          <cell r="I1397"/>
          <cell r="O1397"/>
        </row>
        <row r="1398">
          <cell r="C1398"/>
          <cell r="I1398"/>
          <cell r="O1398"/>
        </row>
        <row r="1399">
          <cell r="C1399"/>
          <cell r="I1399"/>
          <cell r="O1399"/>
        </row>
        <row r="1400">
          <cell r="C1400"/>
          <cell r="I1400"/>
          <cell r="O1400"/>
        </row>
        <row r="1401">
          <cell r="C1401"/>
          <cell r="I1401"/>
          <cell r="O1401"/>
        </row>
        <row r="1402">
          <cell r="C1402"/>
          <cell r="I1402"/>
          <cell r="O1402"/>
        </row>
        <row r="1403">
          <cell r="C1403"/>
          <cell r="I1403"/>
          <cell r="O1403"/>
        </row>
        <row r="1404">
          <cell r="C1404"/>
          <cell r="I1404"/>
          <cell r="O1404"/>
        </row>
        <row r="1405">
          <cell r="C1405"/>
          <cell r="I1405"/>
          <cell r="O1405"/>
        </row>
        <row r="1406">
          <cell r="C1406"/>
          <cell r="I1406"/>
          <cell r="O1406"/>
        </row>
        <row r="1407">
          <cell r="C1407"/>
          <cell r="I1407"/>
          <cell r="O1407"/>
        </row>
        <row r="1408">
          <cell r="C1408"/>
          <cell r="I1408"/>
          <cell r="O1408"/>
        </row>
        <row r="1409">
          <cell r="C1409"/>
          <cell r="I1409"/>
          <cell r="O1409"/>
        </row>
        <row r="1410">
          <cell r="C1410"/>
          <cell r="I1410"/>
          <cell r="O1410"/>
        </row>
        <row r="1411">
          <cell r="C1411"/>
          <cell r="I1411"/>
          <cell r="O1411"/>
        </row>
        <row r="1412">
          <cell r="C1412"/>
          <cell r="I1412"/>
          <cell r="O1412"/>
        </row>
        <row r="1413">
          <cell r="C1413"/>
          <cell r="I1413"/>
          <cell r="O1413"/>
        </row>
        <row r="1414">
          <cell r="C1414"/>
          <cell r="I1414"/>
          <cell r="O1414"/>
        </row>
        <row r="1415">
          <cell r="C1415"/>
          <cell r="I1415"/>
          <cell r="O1415"/>
        </row>
        <row r="1416">
          <cell r="C1416"/>
          <cell r="I1416"/>
          <cell r="O1416"/>
        </row>
        <row r="1417">
          <cell r="C1417"/>
          <cell r="I1417"/>
          <cell r="O1417"/>
        </row>
        <row r="1418">
          <cell r="C1418"/>
          <cell r="I1418"/>
          <cell r="O1418"/>
        </row>
        <row r="1419">
          <cell r="C1419"/>
          <cell r="I1419"/>
          <cell r="O1419"/>
        </row>
        <row r="1420">
          <cell r="C1420"/>
          <cell r="I1420"/>
          <cell r="O1420"/>
        </row>
        <row r="1421">
          <cell r="C1421"/>
          <cell r="I1421"/>
          <cell r="O1421"/>
        </row>
        <row r="1422">
          <cell r="C1422"/>
          <cell r="I1422"/>
          <cell r="O1422"/>
        </row>
        <row r="1423">
          <cell r="C1423"/>
          <cell r="I1423"/>
          <cell r="O1423"/>
        </row>
        <row r="1424">
          <cell r="C1424"/>
          <cell r="I1424"/>
          <cell r="O1424"/>
        </row>
        <row r="1425">
          <cell r="C1425"/>
          <cell r="I1425"/>
          <cell r="O1425"/>
        </row>
        <row r="1426">
          <cell r="C1426"/>
          <cell r="I1426"/>
          <cell r="O1426"/>
        </row>
        <row r="1427">
          <cell r="C1427"/>
          <cell r="I1427"/>
          <cell r="O1427"/>
        </row>
        <row r="1428">
          <cell r="C1428"/>
          <cell r="I1428"/>
          <cell r="O1428"/>
        </row>
        <row r="1429">
          <cell r="C1429"/>
          <cell r="I1429"/>
          <cell r="O1429"/>
        </row>
        <row r="1430">
          <cell r="C1430"/>
          <cell r="I1430"/>
          <cell r="O1430"/>
        </row>
        <row r="1431">
          <cell r="C1431"/>
          <cell r="I1431"/>
          <cell r="O1431"/>
        </row>
        <row r="1432">
          <cell r="C1432"/>
          <cell r="I1432"/>
          <cell r="O1432"/>
        </row>
        <row r="1433">
          <cell r="C1433"/>
          <cell r="I1433"/>
          <cell r="O1433"/>
        </row>
        <row r="1434">
          <cell r="C1434"/>
          <cell r="I1434"/>
          <cell r="O1434"/>
        </row>
        <row r="1435">
          <cell r="C1435"/>
          <cell r="I1435"/>
          <cell r="O1435"/>
        </row>
        <row r="1436">
          <cell r="C1436"/>
          <cell r="I1436"/>
          <cell r="O1436"/>
        </row>
        <row r="1437">
          <cell r="C1437"/>
          <cell r="I1437"/>
          <cell r="O1437"/>
        </row>
        <row r="1438">
          <cell r="C1438"/>
          <cell r="I1438"/>
          <cell r="O1438"/>
        </row>
        <row r="1439">
          <cell r="C1439"/>
          <cell r="I1439"/>
          <cell r="O1439"/>
        </row>
        <row r="1440">
          <cell r="C1440"/>
          <cell r="I1440"/>
          <cell r="O1440"/>
        </row>
        <row r="1441">
          <cell r="C1441"/>
          <cell r="I1441"/>
          <cell r="O1441"/>
        </row>
        <row r="1442">
          <cell r="C1442"/>
          <cell r="I1442"/>
          <cell r="O1442"/>
        </row>
        <row r="1443">
          <cell r="C1443"/>
          <cell r="I1443"/>
          <cell r="O1443"/>
        </row>
        <row r="1444">
          <cell r="C1444"/>
          <cell r="I1444"/>
          <cell r="O1444"/>
        </row>
        <row r="1445">
          <cell r="C1445"/>
          <cell r="I1445"/>
          <cell r="O1445"/>
        </row>
        <row r="1446">
          <cell r="C1446"/>
          <cell r="I1446"/>
          <cell r="O1446"/>
        </row>
        <row r="1447">
          <cell r="C1447"/>
          <cell r="I1447"/>
          <cell r="O1447"/>
        </row>
        <row r="1448">
          <cell r="C1448"/>
          <cell r="I1448"/>
          <cell r="O1448"/>
        </row>
        <row r="1449">
          <cell r="C1449"/>
          <cell r="I1449"/>
          <cell r="O1449"/>
        </row>
        <row r="1450">
          <cell r="C1450"/>
          <cell r="I1450"/>
          <cell r="O1450"/>
        </row>
        <row r="1451">
          <cell r="C1451"/>
          <cell r="I1451"/>
          <cell r="O1451"/>
        </row>
        <row r="1452">
          <cell r="C1452"/>
          <cell r="I1452"/>
          <cell r="O1452"/>
        </row>
        <row r="1453">
          <cell r="C1453"/>
          <cell r="I1453"/>
          <cell r="O1453"/>
        </row>
        <row r="1454">
          <cell r="C1454"/>
          <cell r="I1454"/>
          <cell r="O1454"/>
        </row>
        <row r="1455">
          <cell r="C1455"/>
          <cell r="I1455"/>
          <cell r="O1455"/>
        </row>
        <row r="1456">
          <cell r="C1456"/>
          <cell r="I1456"/>
          <cell r="O1456"/>
        </row>
        <row r="1457">
          <cell r="C1457"/>
          <cell r="I1457"/>
          <cell r="O1457"/>
        </row>
        <row r="1458">
          <cell r="C1458"/>
          <cell r="I1458"/>
          <cell r="O1458"/>
        </row>
        <row r="1459">
          <cell r="C1459"/>
          <cell r="I1459"/>
          <cell r="O1459"/>
        </row>
        <row r="1460">
          <cell r="C1460"/>
          <cell r="I1460"/>
          <cell r="O1460"/>
        </row>
        <row r="1461">
          <cell r="C1461"/>
          <cell r="I1461"/>
          <cell r="O1461"/>
        </row>
        <row r="1462">
          <cell r="C1462"/>
          <cell r="I1462"/>
          <cell r="O1462"/>
        </row>
        <row r="1463">
          <cell r="C1463"/>
          <cell r="I1463"/>
          <cell r="O1463"/>
        </row>
        <row r="1464">
          <cell r="C1464"/>
          <cell r="I1464"/>
          <cell r="O1464"/>
        </row>
        <row r="1465">
          <cell r="C1465"/>
          <cell r="I1465"/>
          <cell r="O1465"/>
        </row>
        <row r="1466">
          <cell r="C1466"/>
          <cell r="I1466"/>
          <cell r="O1466"/>
        </row>
        <row r="1467">
          <cell r="C1467"/>
          <cell r="I1467"/>
          <cell r="O1467"/>
        </row>
        <row r="1468">
          <cell r="C1468"/>
          <cell r="I1468"/>
          <cell r="O1468"/>
        </row>
        <row r="1469">
          <cell r="C1469"/>
          <cell r="I1469"/>
          <cell r="O1469"/>
        </row>
        <row r="1470">
          <cell r="C1470"/>
          <cell r="I1470"/>
          <cell r="O1470"/>
        </row>
        <row r="1471">
          <cell r="C1471"/>
          <cell r="I1471"/>
          <cell r="O1471"/>
        </row>
        <row r="1472">
          <cell r="C1472"/>
          <cell r="I1472"/>
          <cell r="O1472"/>
        </row>
        <row r="1473">
          <cell r="C1473"/>
          <cell r="I1473"/>
          <cell r="O1473"/>
        </row>
        <row r="1474">
          <cell r="C1474"/>
          <cell r="I1474"/>
          <cell r="O1474"/>
        </row>
        <row r="1475">
          <cell r="C1475"/>
          <cell r="I1475"/>
          <cell r="O1475"/>
        </row>
        <row r="1476">
          <cell r="C1476"/>
          <cell r="I1476"/>
          <cell r="O1476"/>
        </row>
        <row r="1477">
          <cell r="C1477"/>
          <cell r="I1477"/>
          <cell r="O1477"/>
        </row>
        <row r="1478">
          <cell r="C1478"/>
          <cell r="I1478"/>
          <cell r="O1478"/>
        </row>
        <row r="1479">
          <cell r="C1479"/>
          <cell r="I1479"/>
          <cell r="O1479"/>
        </row>
        <row r="1480">
          <cell r="C1480"/>
          <cell r="I1480"/>
          <cell r="O1480"/>
        </row>
        <row r="1481">
          <cell r="C1481"/>
          <cell r="I1481"/>
          <cell r="O1481"/>
        </row>
        <row r="1482">
          <cell r="C1482"/>
          <cell r="I1482"/>
          <cell r="O1482"/>
        </row>
        <row r="1483">
          <cell r="C1483"/>
          <cell r="I1483"/>
          <cell r="O1483"/>
        </row>
        <row r="1484">
          <cell r="C1484"/>
          <cell r="I1484"/>
          <cell r="O1484"/>
        </row>
        <row r="1485">
          <cell r="C1485"/>
          <cell r="I1485"/>
          <cell r="O1485"/>
        </row>
        <row r="1486">
          <cell r="C1486"/>
          <cell r="I1486"/>
          <cell r="O1486"/>
        </row>
        <row r="1487">
          <cell r="C1487"/>
          <cell r="I1487"/>
          <cell r="O1487"/>
        </row>
        <row r="1488">
          <cell r="C1488"/>
          <cell r="I1488"/>
          <cell r="O1488"/>
        </row>
        <row r="1489">
          <cell r="C1489"/>
          <cell r="I1489"/>
          <cell r="O1489"/>
        </row>
        <row r="1490">
          <cell r="C1490"/>
          <cell r="I1490"/>
          <cell r="O1490"/>
        </row>
        <row r="1491">
          <cell r="C1491"/>
          <cell r="I1491"/>
          <cell r="O1491"/>
        </row>
        <row r="1492">
          <cell r="C1492"/>
          <cell r="I1492"/>
          <cell r="O1492"/>
        </row>
        <row r="1493">
          <cell r="C1493"/>
          <cell r="I1493"/>
          <cell r="O1493"/>
        </row>
        <row r="1494">
          <cell r="C1494"/>
          <cell r="I1494"/>
          <cell r="O1494"/>
        </row>
        <row r="1495">
          <cell r="C1495"/>
          <cell r="I1495"/>
          <cell r="O1495"/>
        </row>
        <row r="1496">
          <cell r="C1496"/>
          <cell r="I1496"/>
          <cell r="O1496"/>
        </row>
        <row r="1497">
          <cell r="C1497"/>
          <cell r="I1497"/>
          <cell r="O1497"/>
        </row>
        <row r="1498">
          <cell r="C1498"/>
          <cell r="I1498"/>
          <cell r="O1498"/>
        </row>
        <row r="1499">
          <cell r="C1499"/>
          <cell r="I1499"/>
          <cell r="O1499"/>
        </row>
        <row r="1500">
          <cell r="C1500"/>
          <cell r="I1500"/>
          <cell r="O1500"/>
        </row>
        <row r="1501">
          <cell r="C1501"/>
          <cell r="I1501"/>
          <cell r="O1501"/>
        </row>
        <row r="1502">
          <cell r="C1502"/>
          <cell r="I1502"/>
          <cell r="O1502"/>
        </row>
        <row r="1503">
          <cell r="C1503"/>
          <cell r="I1503"/>
          <cell r="O1503"/>
        </row>
        <row r="1504">
          <cell r="C1504"/>
          <cell r="I1504"/>
          <cell r="O1504"/>
        </row>
        <row r="1505">
          <cell r="C1505"/>
          <cell r="I1505"/>
          <cell r="O1505"/>
        </row>
        <row r="1506">
          <cell r="C1506"/>
          <cell r="I1506"/>
          <cell r="O1506"/>
        </row>
        <row r="1507">
          <cell r="C1507"/>
          <cell r="I1507"/>
          <cell r="O1507"/>
        </row>
        <row r="1508">
          <cell r="C1508"/>
          <cell r="I1508"/>
          <cell r="O1508"/>
        </row>
        <row r="1509">
          <cell r="C1509"/>
          <cell r="I1509"/>
          <cell r="O1509"/>
        </row>
        <row r="1510">
          <cell r="C1510"/>
          <cell r="I1510"/>
          <cell r="O1510"/>
        </row>
        <row r="1511">
          <cell r="C1511"/>
          <cell r="I1511"/>
          <cell r="O1511"/>
        </row>
        <row r="1512">
          <cell r="C1512"/>
          <cell r="I1512"/>
          <cell r="O1512"/>
        </row>
        <row r="1513">
          <cell r="C1513"/>
          <cell r="I1513"/>
          <cell r="O1513"/>
        </row>
        <row r="1514">
          <cell r="C1514"/>
          <cell r="I1514"/>
          <cell r="O1514"/>
        </row>
        <row r="1515">
          <cell r="C1515"/>
          <cell r="I1515"/>
          <cell r="O1515"/>
        </row>
        <row r="1516">
          <cell r="C1516"/>
          <cell r="I1516"/>
          <cell r="O1516"/>
        </row>
        <row r="1517">
          <cell r="C1517"/>
          <cell r="I1517"/>
          <cell r="O1517"/>
        </row>
        <row r="1518">
          <cell r="C1518"/>
          <cell r="I1518"/>
          <cell r="O1518"/>
        </row>
        <row r="1519">
          <cell r="C1519"/>
          <cell r="I1519"/>
          <cell r="O1519"/>
        </row>
        <row r="1520">
          <cell r="C1520"/>
          <cell r="I1520"/>
          <cell r="O1520"/>
        </row>
        <row r="1521">
          <cell r="C1521"/>
          <cell r="I1521"/>
          <cell r="O1521"/>
        </row>
        <row r="1522">
          <cell r="C1522"/>
          <cell r="I1522"/>
          <cell r="O1522"/>
        </row>
        <row r="1523">
          <cell r="C1523"/>
          <cell r="I1523"/>
          <cell r="O1523"/>
        </row>
        <row r="1524">
          <cell r="C1524"/>
          <cell r="I1524"/>
          <cell r="O1524"/>
        </row>
        <row r="1525">
          <cell r="C1525"/>
          <cell r="I1525"/>
          <cell r="O1525"/>
        </row>
        <row r="1526">
          <cell r="C1526"/>
          <cell r="I1526"/>
          <cell r="O1526"/>
        </row>
        <row r="1527">
          <cell r="C1527"/>
          <cell r="I1527"/>
          <cell r="O1527"/>
        </row>
        <row r="1528">
          <cell r="C1528"/>
          <cell r="I1528"/>
          <cell r="O1528"/>
        </row>
        <row r="1529">
          <cell r="C1529"/>
          <cell r="I1529"/>
          <cell r="O1529"/>
        </row>
        <row r="1530">
          <cell r="C1530"/>
          <cell r="I1530"/>
          <cell r="O1530"/>
        </row>
        <row r="1531">
          <cell r="C1531"/>
          <cell r="I1531"/>
          <cell r="O1531"/>
        </row>
        <row r="1532">
          <cell r="C1532"/>
          <cell r="I1532"/>
          <cell r="O1532"/>
        </row>
        <row r="1533">
          <cell r="C1533"/>
          <cell r="I1533"/>
          <cell r="O1533"/>
        </row>
        <row r="1534">
          <cell r="C1534"/>
          <cell r="I1534"/>
          <cell r="O1534"/>
        </row>
        <row r="1535">
          <cell r="C1535"/>
          <cell r="I1535"/>
          <cell r="O1535"/>
        </row>
        <row r="1536">
          <cell r="C1536"/>
          <cell r="I1536"/>
          <cell r="O1536"/>
        </row>
        <row r="1537">
          <cell r="C1537"/>
          <cell r="I1537"/>
          <cell r="O1537"/>
        </row>
        <row r="1538">
          <cell r="C1538"/>
          <cell r="I1538"/>
          <cell r="O1538"/>
        </row>
        <row r="1539">
          <cell r="C1539"/>
          <cell r="I1539"/>
          <cell r="O1539"/>
        </row>
        <row r="1540">
          <cell r="C1540"/>
          <cell r="I1540"/>
          <cell r="O1540"/>
        </row>
        <row r="1541">
          <cell r="C1541"/>
          <cell r="I1541"/>
          <cell r="O1541"/>
        </row>
        <row r="1542">
          <cell r="C1542"/>
          <cell r="I1542"/>
          <cell r="O1542"/>
        </row>
        <row r="1543">
          <cell r="C1543"/>
          <cell r="I1543"/>
          <cell r="O1543"/>
        </row>
        <row r="1544">
          <cell r="C1544"/>
          <cell r="I1544"/>
          <cell r="O1544"/>
        </row>
        <row r="1545">
          <cell r="C1545"/>
          <cell r="I1545"/>
          <cell r="O1545"/>
        </row>
        <row r="1546">
          <cell r="C1546"/>
          <cell r="I1546"/>
          <cell r="O1546"/>
        </row>
        <row r="1547">
          <cell r="C1547"/>
          <cell r="I1547"/>
          <cell r="O1547"/>
        </row>
        <row r="1548">
          <cell r="C1548"/>
          <cell r="I1548"/>
          <cell r="O1548"/>
        </row>
        <row r="1549">
          <cell r="C1549"/>
          <cell r="I1549"/>
          <cell r="O1549"/>
        </row>
        <row r="1550">
          <cell r="C1550"/>
          <cell r="I1550"/>
          <cell r="O1550"/>
        </row>
        <row r="1551">
          <cell r="C1551"/>
          <cell r="I1551"/>
          <cell r="O1551"/>
        </row>
        <row r="1552">
          <cell r="C1552"/>
          <cell r="I1552"/>
          <cell r="O1552"/>
        </row>
        <row r="1553">
          <cell r="C1553"/>
          <cell r="I1553"/>
          <cell r="O1553"/>
        </row>
        <row r="1554">
          <cell r="C1554"/>
          <cell r="I1554"/>
          <cell r="O1554"/>
        </row>
        <row r="1555">
          <cell r="C1555"/>
          <cell r="I1555"/>
          <cell r="O1555"/>
        </row>
        <row r="1556">
          <cell r="C1556"/>
          <cell r="I1556"/>
          <cell r="O1556"/>
        </row>
        <row r="1557">
          <cell r="C1557"/>
          <cell r="I1557"/>
          <cell r="O1557"/>
        </row>
        <row r="1558">
          <cell r="C1558"/>
          <cell r="I1558"/>
          <cell r="O1558"/>
        </row>
        <row r="1559">
          <cell r="C1559"/>
          <cell r="I1559"/>
          <cell r="O1559"/>
        </row>
        <row r="1560">
          <cell r="C1560"/>
          <cell r="I1560"/>
          <cell r="O1560"/>
        </row>
        <row r="1561">
          <cell r="C1561"/>
          <cell r="I1561"/>
          <cell r="O1561"/>
        </row>
        <row r="1562">
          <cell r="C1562"/>
          <cell r="I1562"/>
          <cell r="O1562"/>
        </row>
        <row r="1563">
          <cell r="C1563"/>
          <cell r="I1563"/>
          <cell r="O1563"/>
        </row>
        <row r="1564">
          <cell r="C1564"/>
          <cell r="I1564"/>
          <cell r="O1564"/>
        </row>
        <row r="1565">
          <cell r="C1565"/>
          <cell r="I1565"/>
          <cell r="O1565"/>
        </row>
        <row r="1566">
          <cell r="C1566"/>
          <cell r="I1566"/>
          <cell r="O1566"/>
        </row>
        <row r="1567">
          <cell r="C1567"/>
          <cell r="I1567"/>
          <cell r="O1567"/>
        </row>
        <row r="1568">
          <cell r="C1568"/>
          <cell r="I1568"/>
          <cell r="O1568"/>
        </row>
        <row r="1569">
          <cell r="C1569"/>
          <cell r="I1569"/>
          <cell r="O1569"/>
        </row>
        <row r="1570">
          <cell r="C1570"/>
          <cell r="I1570"/>
          <cell r="O1570"/>
        </row>
        <row r="1571">
          <cell r="C1571"/>
          <cell r="I1571"/>
          <cell r="O1571"/>
        </row>
        <row r="1572">
          <cell r="C1572"/>
          <cell r="I1572"/>
          <cell r="O1572"/>
        </row>
        <row r="1573">
          <cell r="C1573"/>
          <cell r="I1573"/>
          <cell r="O1573"/>
        </row>
        <row r="1574">
          <cell r="C1574"/>
          <cell r="I1574"/>
          <cell r="O1574"/>
        </row>
        <row r="1575">
          <cell r="C1575"/>
          <cell r="I1575"/>
          <cell r="O1575"/>
        </row>
        <row r="1576">
          <cell r="C1576"/>
          <cell r="I1576"/>
          <cell r="O1576"/>
        </row>
        <row r="1577">
          <cell r="C1577"/>
          <cell r="I1577"/>
          <cell r="O1577"/>
        </row>
        <row r="1578">
          <cell r="C1578"/>
          <cell r="I1578"/>
          <cell r="O1578"/>
        </row>
        <row r="1579">
          <cell r="C1579"/>
          <cell r="I1579"/>
          <cell r="O1579"/>
        </row>
        <row r="1580">
          <cell r="C1580"/>
          <cell r="I1580"/>
          <cell r="O1580"/>
        </row>
        <row r="1581">
          <cell r="C1581"/>
          <cell r="I1581"/>
          <cell r="O1581"/>
        </row>
        <row r="1582">
          <cell r="C1582"/>
          <cell r="I1582"/>
          <cell r="O1582"/>
        </row>
        <row r="1583">
          <cell r="C1583"/>
          <cell r="I1583"/>
          <cell r="O1583"/>
        </row>
        <row r="1584">
          <cell r="C1584"/>
          <cell r="I1584"/>
          <cell r="O1584"/>
        </row>
        <row r="1585">
          <cell r="C1585"/>
          <cell r="I1585"/>
          <cell r="O1585"/>
        </row>
        <row r="1586">
          <cell r="C1586"/>
          <cell r="I1586"/>
          <cell r="O1586"/>
        </row>
        <row r="1587">
          <cell r="C1587"/>
          <cell r="I1587"/>
          <cell r="O1587"/>
        </row>
        <row r="1588">
          <cell r="C1588"/>
          <cell r="I1588"/>
          <cell r="O1588"/>
        </row>
        <row r="1589">
          <cell r="C1589"/>
          <cell r="I1589"/>
          <cell r="O1589"/>
        </row>
        <row r="1590">
          <cell r="C1590"/>
          <cell r="I1590"/>
          <cell r="O1590"/>
        </row>
        <row r="1591">
          <cell r="C1591"/>
          <cell r="I1591"/>
          <cell r="O1591"/>
        </row>
        <row r="1592">
          <cell r="C1592"/>
          <cell r="I1592"/>
          <cell r="O1592"/>
        </row>
        <row r="1593">
          <cell r="C1593"/>
          <cell r="I1593"/>
          <cell r="O1593"/>
        </row>
        <row r="1594">
          <cell r="C1594"/>
          <cell r="I1594"/>
          <cell r="O1594"/>
        </row>
        <row r="1595">
          <cell r="C1595"/>
          <cell r="I1595"/>
          <cell r="O1595"/>
        </row>
        <row r="1596">
          <cell r="C1596"/>
          <cell r="I1596"/>
          <cell r="O1596"/>
        </row>
        <row r="1597">
          <cell r="C1597"/>
          <cell r="I1597"/>
          <cell r="O1597"/>
        </row>
        <row r="1598">
          <cell r="C1598"/>
          <cell r="I1598"/>
          <cell r="O1598"/>
        </row>
        <row r="1599">
          <cell r="C1599"/>
          <cell r="I1599"/>
          <cell r="O1599"/>
        </row>
        <row r="1600">
          <cell r="C1600"/>
          <cell r="I1600"/>
          <cell r="O1600"/>
        </row>
        <row r="1601">
          <cell r="C1601"/>
          <cell r="I1601"/>
          <cell r="O1601"/>
        </row>
        <row r="1602">
          <cell r="C1602"/>
          <cell r="I1602"/>
          <cell r="O1602"/>
        </row>
        <row r="1603">
          <cell r="C1603"/>
          <cell r="I1603"/>
          <cell r="O1603"/>
        </row>
        <row r="1604">
          <cell r="C1604"/>
          <cell r="I1604"/>
          <cell r="O1604"/>
        </row>
        <row r="1605">
          <cell r="C1605"/>
          <cell r="I1605"/>
          <cell r="O1605"/>
        </row>
        <row r="1606">
          <cell r="C1606"/>
          <cell r="I1606"/>
          <cell r="O1606"/>
        </row>
        <row r="1607">
          <cell r="C1607"/>
          <cell r="I1607"/>
          <cell r="O1607"/>
        </row>
        <row r="1608">
          <cell r="C1608"/>
          <cell r="I1608"/>
          <cell r="O1608"/>
        </row>
        <row r="1609">
          <cell r="C1609"/>
          <cell r="I1609"/>
          <cell r="O1609"/>
        </row>
        <row r="1610">
          <cell r="C1610"/>
          <cell r="I1610"/>
          <cell r="O1610"/>
        </row>
        <row r="1611">
          <cell r="C1611"/>
          <cell r="I1611"/>
          <cell r="O1611"/>
        </row>
        <row r="1612">
          <cell r="C1612"/>
          <cell r="I1612"/>
          <cell r="O1612"/>
        </row>
        <row r="1613">
          <cell r="C1613"/>
          <cell r="I1613"/>
          <cell r="O1613"/>
        </row>
        <row r="1614">
          <cell r="C1614"/>
          <cell r="I1614"/>
          <cell r="O1614"/>
        </row>
        <row r="1615">
          <cell r="C1615"/>
          <cell r="I1615"/>
          <cell r="O1615"/>
        </row>
        <row r="1616">
          <cell r="C1616"/>
          <cell r="I1616"/>
          <cell r="O1616"/>
        </row>
        <row r="1617">
          <cell r="C1617"/>
          <cell r="I1617"/>
          <cell r="O1617"/>
        </row>
        <row r="1618">
          <cell r="C1618"/>
          <cell r="I1618"/>
          <cell r="O1618"/>
        </row>
        <row r="1619">
          <cell r="C1619"/>
          <cell r="I1619"/>
          <cell r="O1619"/>
        </row>
        <row r="1620">
          <cell r="C1620"/>
          <cell r="I1620"/>
          <cell r="O1620"/>
        </row>
        <row r="1621">
          <cell r="C1621"/>
          <cell r="I1621"/>
          <cell r="O1621"/>
        </row>
        <row r="1622">
          <cell r="C1622"/>
          <cell r="I1622"/>
          <cell r="O1622"/>
        </row>
        <row r="1623">
          <cell r="C1623"/>
          <cell r="I1623"/>
          <cell r="O1623"/>
        </row>
        <row r="1624">
          <cell r="C1624"/>
          <cell r="I1624"/>
          <cell r="O1624"/>
        </row>
        <row r="1625">
          <cell r="C1625"/>
          <cell r="I1625"/>
          <cell r="O1625"/>
        </row>
        <row r="1626">
          <cell r="C1626"/>
          <cell r="I1626"/>
          <cell r="O1626"/>
        </row>
        <row r="1627">
          <cell r="C1627"/>
          <cell r="I1627"/>
          <cell r="O1627"/>
        </row>
        <row r="1628">
          <cell r="C1628"/>
          <cell r="I1628"/>
          <cell r="O1628"/>
        </row>
        <row r="1629">
          <cell r="C1629"/>
          <cell r="I1629"/>
          <cell r="O1629"/>
        </row>
        <row r="1630">
          <cell r="C1630"/>
          <cell r="I1630"/>
          <cell r="O1630"/>
        </row>
        <row r="1631">
          <cell r="C1631"/>
          <cell r="I1631"/>
          <cell r="O1631"/>
        </row>
        <row r="1632">
          <cell r="C1632"/>
          <cell r="I1632"/>
          <cell r="O1632"/>
        </row>
        <row r="1633">
          <cell r="C1633"/>
          <cell r="I1633"/>
          <cell r="O1633"/>
        </row>
        <row r="1634">
          <cell r="C1634"/>
          <cell r="I1634"/>
          <cell r="O1634"/>
        </row>
        <row r="1635">
          <cell r="C1635"/>
          <cell r="I1635"/>
          <cell r="O1635"/>
        </row>
        <row r="1636">
          <cell r="C1636"/>
          <cell r="I1636"/>
          <cell r="O1636"/>
        </row>
        <row r="1637">
          <cell r="C1637"/>
          <cell r="I1637"/>
          <cell r="O1637"/>
        </row>
        <row r="1638">
          <cell r="C1638"/>
          <cell r="I1638"/>
          <cell r="O1638"/>
        </row>
        <row r="1639">
          <cell r="C1639"/>
          <cell r="I1639"/>
          <cell r="O1639"/>
        </row>
        <row r="1640">
          <cell r="C1640"/>
          <cell r="I1640"/>
          <cell r="O1640"/>
        </row>
        <row r="1641">
          <cell r="C1641"/>
          <cell r="I1641"/>
          <cell r="O1641"/>
        </row>
        <row r="1642">
          <cell r="C1642"/>
          <cell r="I1642"/>
          <cell r="O1642"/>
        </row>
        <row r="1643">
          <cell r="C1643"/>
          <cell r="I1643"/>
          <cell r="O1643"/>
        </row>
        <row r="1644">
          <cell r="C1644"/>
          <cell r="I1644"/>
          <cell r="O1644"/>
        </row>
        <row r="1645">
          <cell r="C1645"/>
          <cell r="I1645"/>
          <cell r="O1645"/>
        </row>
        <row r="1646">
          <cell r="C1646"/>
          <cell r="I1646"/>
          <cell r="O1646"/>
        </row>
        <row r="1647">
          <cell r="C1647"/>
          <cell r="I1647"/>
          <cell r="O1647"/>
        </row>
        <row r="1648">
          <cell r="C1648"/>
          <cell r="I1648"/>
          <cell r="O1648"/>
        </row>
        <row r="1649">
          <cell r="C1649"/>
          <cell r="I1649"/>
          <cell r="O1649"/>
        </row>
        <row r="1650">
          <cell r="C1650"/>
          <cell r="I1650"/>
          <cell r="O1650"/>
        </row>
        <row r="1651">
          <cell r="C1651"/>
          <cell r="I1651"/>
          <cell r="O1651"/>
        </row>
        <row r="1652">
          <cell r="C1652"/>
          <cell r="I1652"/>
          <cell r="O1652"/>
        </row>
        <row r="1653">
          <cell r="C1653"/>
          <cell r="I1653"/>
          <cell r="O1653"/>
        </row>
        <row r="1654">
          <cell r="C1654"/>
          <cell r="I1654"/>
          <cell r="O1654"/>
        </row>
        <row r="1655">
          <cell r="C1655"/>
          <cell r="I1655"/>
          <cell r="O1655"/>
        </row>
        <row r="1656">
          <cell r="C1656"/>
          <cell r="I1656"/>
          <cell r="O1656"/>
        </row>
        <row r="1657">
          <cell r="C1657"/>
          <cell r="I1657"/>
          <cell r="O1657"/>
        </row>
        <row r="1658">
          <cell r="C1658"/>
          <cell r="I1658"/>
          <cell r="O1658"/>
        </row>
        <row r="1659">
          <cell r="C1659"/>
          <cell r="I1659"/>
          <cell r="O1659"/>
        </row>
        <row r="1660">
          <cell r="C1660"/>
          <cell r="I1660"/>
          <cell r="O1660"/>
        </row>
        <row r="1661">
          <cell r="C1661"/>
          <cell r="I1661"/>
          <cell r="O1661"/>
        </row>
        <row r="1662">
          <cell r="C1662"/>
          <cell r="I1662"/>
          <cell r="O1662"/>
        </row>
        <row r="1663">
          <cell r="C1663"/>
          <cell r="I1663"/>
          <cell r="O1663"/>
        </row>
        <row r="1664">
          <cell r="C1664"/>
          <cell r="I1664"/>
          <cell r="O1664"/>
        </row>
        <row r="1665">
          <cell r="C1665"/>
          <cell r="I1665"/>
          <cell r="O1665"/>
        </row>
        <row r="1666">
          <cell r="C1666"/>
          <cell r="I1666"/>
          <cell r="O1666"/>
        </row>
        <row r="1667">
          <cell r="C1667"/>
          <cell r="I1667"/>
          <cell r="O1667"/>
        </row>
        <row r="1668">
          <cell r="C1668"/>
          <cell r="I1668"/>
          <cell r="O1668"/>
        </row>
        <row r="1669">
          <cell r="C1669"/>
          <cell r="I1669"/>
          <cell r="O1669"/>
        </row>
        <row r="1670">
          <cell r="C1670"/>
          <cell r="I1670"/>
          <cell r="O1670"/>
        </row>
        <row r="1671">
          <cell r="C1671"/>
          <cell r="I1671"/>
          <cell r="O1671"/>
        </row>
        <row r="1672">
          <cell r="C1672"/>
          <cell r="I1672"/>
          <cell r="O1672"/>
        </row>
        <row r="1673">
          <cell r="C1673"/>
          <cell r="I1673"/>
          <cell r="O1673"/>
        </row>
        <row r="1674">
          <cell r="C1674"/>
          <cell r="I1674"/>
          <cell r="O1674"/>
        </row>
        <row r="1675">
          <cell r="C1675"/>
          <cell r="I1675"/>
          <cell r="O1675"/>
        </row>
        <row r="1676">
          <cell r="C1676"/>
          <cell r="I1676"/>
          <cell r="O1676"/>
        </row>
        <row r="1677">
          <cell r="C1677"/>
          <cell r="I1677"/>
          <cell r="O1677"/>
        </row>
        <row r="1678">
          <cell r="C1678"/>
          <cell r="I1678"/>
          <cell r="O1678"/>
        </row>
        <row r="1679">
          <cell r="C1679"/>
          <cell r="I1679"/>
          <cell r="O1679"/>
        </row>
        <row r="1680">
          <cell r="C1680"/>
          <cell r="I1680"/>
          <cell r="O1680"/>
        </row>
        <row r="1681">
          <cell r="C1681"/>
          <cell r="I1681"/>
          <cell r="O1681"/>
        </row>
        <row r="1682">
          <cell r="C1682"/>
          <cell r="I1682"/>
          <cell r="O1682"/>
        </row>
        <row r="1683">
          <cell r="C1683"/>
          <cell r="I1683"/>
          <cell r="O1683"/>
        </row>
        <row r="1684">
          <cell r="C1684"/>
          <cell r="I1684"/>
          <cell r="O1684"/>
        </row>
        <row r="1685">
          <cell r="C1685"/>
          <cell r="I1685"/>
          <cell r="O1685"/>
        </row>
        <row r="1686">
          <cell r="C1686"/>
          <cell r="I1686"/>
          <cell r="O1686"/>
        </row>
        <row r="1687">
          <cell r="C1687"/>
          <cell r="I1687"/>
          <cell r="O1687"/>
        </row>
        <row r="1688">
          <cell r="C1688"/>
          <cell r="I1688"/>
          <cell r="O1688"/>
        </row>
        <row r="1689">
          <cell r="C1689"/>
          <cell r="I1689"/>
          <cell r="O1689"/>
        </row>
        <row r="1690">
          <cell r="C1690"/>
          <cell r="I1690"/>
          <cell r="O1690"/>
        </row>
        <row r="1691">
          <cell r="C1691"/>
          <cell r="I1691"/>
          <cell r="O1691"/>
        </row>
        <row r="1692">
          <cell r="C1692"/>
          <cell r="I1692"/>
          <cell r="O1692"/>
        </row>
        <row r="1693">
          <cell r="C1693"/>
          <cell r="I1693"/>
          <cell r="O1693"/>
        </row>
        <row r="1694">
          <cell r="C1694"/>
          <cell r="I1694"/>
          <cell r="O1694"/>
        </row>
        <row r="1695">
          <cell r="C1695"/>
          <cell r="I1695"/>
          <cell r="O1695"/>
        </row>
        <row r="1696">
          <cell r="C1696"/>
          <cell r="I1696"/>
          <cell r="O1696"/>
        </row>
        <row r="1697">
          <cell r="C1697"/>
          <cell r="I1697"/>
          <cell r="O1697"/>
        </row>
        <row r="1698">
          <cell r="C1698"/>
          <cell r="I1698"/>
          <cell r="O1698"/>
        </row>
        <row r="1699">
          <cell r="C1699"/>
          <cell r="I1699"/>
          <cell r="O1699"/>
        </row>
        <row r="1700">
          <cell r="C1700"/>
          <cell r="I1700"/>
          <cell r="O1700"/>
        </row>
        <row r="1701">
          <cell r="C1701"/>
          <cell r="I1701"/>
          <cell r="O1701"/>
        </row>
        <row r="1702">
          <cell r="C1702"/>
          <cell r="I1702"/>
          <cell r="O1702"/>
        </row>
        <row r="1703">
          <cell r="C1703"/>
          <cell r="I1703"/>
          <cell r="O1703"/>
        </row>
        <row r="1704">
          <cell r="C1704"/>
          <cell r="I1704"/>
          <cell r="O1704"/>
        </row>
        <row r="1705">
          <cell r="C1705"/>
          <cell r="I1705"/>
          <cell r="O1705"/>
        </row>
        <row r="1706">
          <cell r="C1706"/>
          <cell r="I1706"/>
          <cell r="O1706"/>
        </row>
        <row r="1707">
          <cell r="C1707"/>
          <cell r="I1707"/>
          <cell r="O1707"/>
        </row>
        <row r="1708">
          <cell r="C1708"/>
          <cell r="I1708"/>
          <cell r="O1708"/>
        </row>
        <row r="1709">
          <cell r="C1709"/>
          <cell r="I1709"/>
          <cell r="O1709"/>
        </row>
        <row r="1710">
          <cell r="C1710"/>
          <cell r="I1710"/>
          <cell r="O1710"/>
        </row>
        <row r="1711">
          <cell r="C1711"/>
          <cell r="I1711"/>
          <cell r="O1711"/>
        </row>
        <row r="1712">
          <cell r="C1712"/>
          <cell r="I1712"/>
          <cell r="O1712"/>
        </row>
        <row r="1713">
          <cell r="C1713"/>
          <cell r="I1713"/>
          <cell r="O1713"/>
        </row>
        <row r="1714">
          <cell r="C1714"/>
          <cell r="I1714"/>
          <cell r="O1714"/>
        </row>
        <row r="1715">
          <cell r="C1715"/>
          <cell r="I1715"/>
          <cell r="O1715"/>
        </row>
        <row r="1716">
          <cell r="C1716"/>
          <cell r="I1716"/>
          <cell r="O1716"/>
        </row>
        <row r="1717">
          <cell r="C1717"/>
          <cell r="I1717"/>
          <cell r="O1717"/>
        </row>
        <row r="1718">
          <cell r="C1718"/>
          <cell r="I1718"/>
          <cell r="O1718"/>
        </row>
        <row r="1719">
          <cell r="C1719"/>
          <cell r="I1719"/>
          <cell r="O1719"/>
        </row>
        <row r="1720">
          <cell r="C1720"/>
          <cell r="I1720"/>
          <cell r="O1720"/>
        </row>
        <row r="1721">
          <cell r="C1721"/>
          <cell r="I1721"/>
          <cell r="O1721"/>
        </row>
        <row r="1722">
          <cell r="C1722"/>
          <cell r="I1722"/>
          <cell r="O1722"/>
        </row>
        <row r="1723">
          <cell r="C1723"/>
          <cell r="I1723"/>
          <cell r="O1723"/>
        </row>
        <row r="1724">
          <cell r="C1724"/>
          <cell r="I1724"/>
          <cell r="O1724"/>
        </row>
        <row r="1725">
          <cell r="C1725"/>
          <cell r="I1725"/>
          <cell r="O1725"/>
        </row>
        <row r="1726">
          <cell r="C1726"/>
          <cell r="I1726"/>
          <cell r="O1726"/>
        </row>
        <row r="1727">
          <cell r="C1727"/>
          <cell r="I1727"/>
          <cell r="O1727"/>
        </row>
        <row r="1728">
          <cell r="C1728"/>
          <cell r="I1728"/>
          <cell r="O1728"/>
        </row>
        <row r="1729">
          <cell r="C1729"/>
          <cell r="I1729"/>
          <cell r="O1729"/>
        </row>
        <row r="1730">
          <cell r="C1730"/>
          <cell r="I1730"/>
          <cell r="O1730"/>
        </row>
        <row r="1731">
          <cell r="C1731"/>
          <cell r="I1731"/>
          <cell r="O1731"/>
        </row>
        <row r="1732">
          <cell r="C1732"/>
          <cell r="I1732"/>
          <cell r="O1732"/>
        </row>
        <row r="1733">
          <cell r="C1733"/>
          <cell r="I1733"/>
          <cell r="O1733"/>
        </row>
        <row r="1734">
          <cell r="C1734"/>
          <cell r="I1734"/>
          <cell r="O1734"/>
        </row>
        <row r="1735">
          <cell r="C1735"/>
          <cell r="I1735"/>
          <cell r="O1735"/>
        </row>
        <row r="1736">
          <cell r="C1736"/>
          <cell r="I1736"/>
          <cell r="O1736"/>
        </row>
        <row r="1737">
          <cell r="C1737"/>
          <cell r="I1737"/>
          <cell r="O1737"/>
        </row>
        <row r="1738">
          <cell r="C1738"/>
          <cell r="I1738"/>
          <cell r="O1738"/>
        </row>
        <row r="1739">
          <cell r="C1739"/>
          <cell r="I1739"/>
          <cell r="O1739"/>
        </row>
        <row r="1740">
          <cell r="C1740"/>
          <cell r="I1740"/>
          <cell r="O1740"/>
        </row>
        <row r="1741">
          <cell r="C1741"/>
          <cell r="I1741"/>
          <cell r="O1741"/>
        </row>
        <row r="1742">
          <cell r="C1742"/>
          <cell r="I1742"/>
          <cell r="O1742"/>
        </row>
        <row r="1743">
          <cell r="C1743"/>
          <cell r="I1743"/>
          <cell r="O1743"/>
        </row>
        <row r="1744">
          <cell r="C1744"/>
          <cell r="I1744"/>
          <cell r="O1744"/>
        </row>
        <row r="1745">
          <cell r="C1745"/>
          <cell r="I1745"/>
          <cell r="O1745"/>
        </row>
        <row r="1746">
          <cell r="C1746"/>
          <cell r="I1746"/>
          <cell r="O1746"/>
        </row>
        <row r="1747">
          <cell r="C1747"/>
          <cell r="I1747"/>
          <cell r="O1747"/>
        </row>
        <row r="1748">
          <cell r="C1748"/>
          <cell r="I1748"/>
          <cell r="O1748"/>
        </row>
        <row r="1749">
          <cell r="C1749"/>
          <cell r="I1749"/>
          <cell r="O1749"/>
        </row>
        <row r="1750">
          <cell r="C1750"/>
          <cell r="I1750"/>
          <cell r="O1750"/>
        </row>
        <row r="1751">
          <cell r="C1751"/>
          <cell r="I1751"/>
          <cell r="O1751"/>
        </row>
        <row r="1752">
          <cell r="C1752"/>
          <cell r="I1752"/>
          <cell r="O1752"/>
        </row>
        <row r="1753">
          <cell r="C1753"/>
          <cell r="I1753"/>
          <cell r="O1753"/>
        </row>
        <row r="1754">
          <cell r="C1754"/>
          <cell r="I1754"/>
          <cell r="O1754"/>
        </row>
        <row r="1755">
          <cell r="C1755"/>
          <cell r="I1755"/>
          <cell r="O1755"/>
        </row>
        <row r="1756">
          <cell r="C1756"/>
          <cell r="I1756"/>
          <cell r="O1756"/>
        </row>
        <row r="1757">
          <cell r="C1757"/>
          <cell r="I1757"/>
          <cell r="O1757"/>
        </row>
        <row r="1758">
          <cell r="C1758"/>
          <cell r="I1758"/>
          <cell r="O1758"/>
        </row>
        <row r="1759">
          <cell r="C1759"/>
          <cell r="I1759"/>
          <cell r="O1759"/>
        </row>
        <row r="1760">
          <cell r="C1760"/>
          <cell r="I1760"/>
          <cell r="O1760"/>
        </row>
        <row r="1761">
          <cell r="C1761"/>
          <cell r="I1761"/>
          <cell r="O1761"/>
        </row>
        <row r="1762">
          <cell r="C1762"/>
          <cell r="I1762"/>
          <cell r="O1762"/>
        </row>
        <row r="1763">
          <cell r="C1763"/>
          <cell r="I1763"/>
          <cell r="O1763"/>
        </row>
        <row r="1764">
          <cell r="C1764"/>
          <cell r="I1764"/>
          <cell r="O1764"/>
        </row>
        <row r="1765">
          <cell r="C1765"/>
          <cell r="I1765"/>
          <cell r="O1765"/>
        </row>
        <row r="1766">
          <cell r="C1766"/>
          <cell r="I1766"/>
          <cell r="O1766"/>
        </row>
        <row r="1767">
          <cell r="C1767"/>
          <cell r="I1767"/>
          <cell r="O1767"/>
        </row>
        <row r="1768">
          <cell r="C1768"/>
          <cell r="I1768"/>
          <cell r="O1768"/>
        </row>
        <row r="1769">
          <cell r="C1769"/>
          <cell r="I1769"/>
          <cell r="O1769"/>
        </row>
        <row r="1770">
          <cell r="C1770"/>
          <cell r="I1770"/>
          <cell r="O1770"/>
        </row>
        <row r="1771">
          <cell r="C1771"/>
          <cell r="I1771"/>
          <cell r="O1771"/>
        </row>
        <row r="1772">
          <cell r="C1772"/>
          <cell r="I1772"/>
          <cell r="O1772"/>
        </row>
        <row r="1773">
          <cell r="C1773"/>
          <cell r="I1773"/>
          <cell r="O1773"/>
        </row>
        <row r="1774">
          <cell r="C1774"/>
          <cell r="I1774"/>
          <cell r="O1774"/>
        </row>
        <row r="1775">
          <cell r="C1775"/>
          <cell r="I1775"/>
          <cell r="O1775"/>
        </row>
        <row r="1776">
          <cell r="C1776"/>
          <cell r="I1776"/>
          <cell r="O1776"/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3FF4-7F5B-43A3-A957-79F7ED3ACE62}">
  <dimension ref="A1:G916"/>
  <sheetViews>
    <sheetView tabSelected="1" zoomScale="60" zoomScaleNormal="60" workbookViewId="0">
      <pane ySplit="2" topLeftCell="A342" activePane="bottomLeft" state="frozen"/>
      <selection pane="bottomLeft" activeCell="C364" sqref="C364:D364"/>
    </sheetView>
  </sheetViews>
  <sheetFormatPr defaultColWidth="8.69140625" defaultRowHeight="15.5"/>
  <cols>
    <col min="1" max="1" width="30.69140625" style="3" customWidth="1"/>
    <col min="2" max="2" width="7.23046875" style="4" customWidth="1"/>
    <col min="3" max="3" width="31.23046875" style="5" bestFit="1" customWidth="1"/>
    <col min="4" max="4" width="25.69140625" style="6" bestFit="1" customWidth="1"/>
    <col min="5" max="5" width="26.23046875" style="7" customWidth="1"/>
    <col min="6" max="6" width="57.3828125" style="8" customWidth="1"/>
    <col min="7" max="7" width="12.3828125" style="8" customWidth="1"/>
    <col min="8" max="8" width="19.61328125" style="23" customWidth="1"/>
    <col min="9" max="9" width="43.69140625" style="23" customWidth="1"/>
    <col min="10" max="16384" width="8.69140625" style="23"/>
  </cols>
  <sheetData>
    <row r="1" spans="1:7" ht="15" customHeight="1">
      <c r="A1" s="36" t="s">
        <v>86</v>
      </c>
      <c r="B1" s="36"/>
      <c r="C1" s="37" t="s">
        <v>85</v>
      </c>
      <c r="D1" s="37"/>
      <c r="E1" s="38">
        <v>43776</v>
      </c>
      <c r="F1" s="39" t="s">
        <v>985</v>
      </c>
      <c r="G1" s="28"/>
    </row>
    <row r="2" spans="1:7">
      <c r="A2" s="21" t="s">
        <v>74</v>
      </c>
      <c r="B2" s="1" t="s">
        <v>75</v>
      </c>
      <c r="C2" s="22" t="s">
        <v>74</v>
      </c>
      <c r="D2" s="2" t="s">
        <v>75</v>
      </c>
      <c r="E2" s="38"/>
      <c r="F2" s="39"/>
      <c r="G2" s="28"/>
    </row>
    <row r="3" spans="1:7">
      <c r="A3" s="3" t="s">
        <v>586</v>
      </c>
      <c r="B3" s="4">
        <v>58002</v>
      </c>
      <c r="C3" s="5" t="s">
        <v>500</v>
      </c>
      <c r="D3" s="6" t="s">
        <v>500</v>
      </c>
      <c r="E3" s="7" t="s">
        <v>136</v>
      </c>
    </row>
    <row r="4" spans="1:7">
      <c r="A4" s="3" t="s">
        <v>587</v>
      </c>
      <c r="B4" s="4">
        <v>57906</v>
      </c>
      <c r="C4" s="5" t="s">
        <v>94</v>
      </c>
      <c r="D4" s="6">
        <v>98399</v>
      </c>
      <c r="E4" s="7" t="s">
        <v>120</v>
      </c>
    </row>
    <row r="5" spans="1:7">
      <c r="A5" s="3" t="s">
        <v>476</v>
      </c>
      <c r="B5" s="4">
        <v>57907</v>
      </c>
      <c r="C5" s="5" t="s">
        <v>95</v>
      </c>
      <c r="D5" s="6">
        <v>98400</v>
      </c>
      <c r="E5" s="7" t="s">
        <v>120</v>
      </c>
    </row>
    <row r="6" spans="1:7">
      <c r="A6" s="3" t="s">
        <v>477</v>
      </c>
      <c r="B6" s="4">
        <v>57908</v>
      </c>
      <c r="C6" s="5" t="s">
        <v>96</v>
      </c>
      <c r="D6" s="6">
        <v>98401</v>
      </c>
      <c r="E6" s="7" t="s">
        <v>120</v>
      </c>
    </row>
    <row r="7" spans="1:7">
      <c r="A7" s="3" t="s">
        <v>478</v>
      </c>
      <c r="B7" s="4">
        <v>57909</v>
      </c>
      <c r="C7" s="5" t="s">
        <v>97</v>
      </c>
      <c r="D7" s="6">
        <v>98402</v>
      </c>
      <c r="E7" s="7" t="s">
        <v>120</v>
      </c>
    </row>
    <row r="8" spans="1:7">
      <c r="A8" s="3" t="s">
        <v>588</v>
      </c>
      <c r="B8" s="4">
        <v>97890</v>
      </c>
      <c r="C8" s="5" t="s">
        <v>589</v>
      </c>
      <c r="D8" s="6">
        <v>97890</v>
      </c>
      <c r="E8" s="7" t="s">
        <v>120</v>
      </c>
    </row>
    <row r="9" spans="1:7">
      <c r="A9" s="3" t="s">
        <v>7</v>
      </c>
      <c r="B9" s="4">
        <v>28397</v>
      </c>
      <c r="C9" s="5" t="s">
        <v>326</v>
      </c>
      <c r="D9" s="6">
        <v>28397</v>
      </c>
      <c r="E9" s="7" t="s">
        <v>120</v>
      </c>
    </row>
    <row r="10" spans="1:7">
      <c r="A10" s="3" t="s">
        <v>325</v>
      </c>
      <c r="B10" s="4">
        <v>28397</v>
      </c>
      <c r="C10" s="5" t="s">
        <v>326</v>
      </c>
      <c r="D10" s="6">
        <v>28397</v>
      </c>
      <c r="E10" s="7" t="s">
        <v>120</v>
      </c>
    </row>
    <row r="11" spans="1:7">
      <c r="A11" s="3" t="s">
        <v>327</v>
      </c>
      <c r="B11" s="4">
        <v>28398</v>
      </c>
      <c r="C11" s="5" t="s">
        <v>329</v>
      </c>
      <c r="D11" s="6">
        <v>28398</v>
      </c>
      <c r="E11" s="7" t="s">
        <v>120</v>
      </c>
    </row>
    <row r="12" spans="1:7">
      <c r="A12" s="3" t="s">
        <v>328</v>
      </c>
      <c r="B12" s="4">
        <v>28398</v>
      </c>
      <c r="C12" s="5" t="s">
        <v>329</v>
      </c>
      <c r="D12" s="6">
        <v>28398</v>
      </c>
      <c r="E12" s="7" t="s">
        <v>120</v>
      </c>
    </row>
    <row r="13" spans="1:7">
      <c r="A13" s="3" t="s">
        <v>532</v>
      </c>
      <c r="B13" s="4">
        <v>28399</v>
      </c>
      <c r="C13" s="5" t="s">
        <v>332</v>
      </c>
      <c r="D13" s="6">
        <v>28399</v>
      </c>
      <c r="E13" s="7" t="s">
        <v>120</v>
      </c>
    </row>
    <row r="14" spans="1:7">
      <c r="A14" s="3" t="s">
        <v>330</v>
      </c>
      <c r="B14" s="4">
        <v>28399</v>
      </c>
      <c r="C14" s="5" t="s">
        <v>332</v>
      </c>
      <c r="D14" s="6">
        <v>28399</v>
      </c>
      <c r="E14" s="7" t="s">
        <v>120</v>
      </c>
    </row>
    <row r="15" spans="1:7">
      <c r="A15" s="3" t="s">
        <v>331</v>
      </c>
      <c r="B15" s="4">
        <v>28399</v>
      </c>
      <c r="C15" s="5" t="s">
        <v>332</v>
      </c>
      <c r="D15" s="6">
        <v>28399</v>
      </c>
      <c r="E15" s="7" t="s">
        <v>120</v>
      </c>
    </row>
    <row r="16" spans="1:7">
      <c r="A16" s="3" t="s">
        <v>533</v>
      </c>
      <c r="B16" s="4">
        <v>28400</v>
      </c>
      <c r="C16" s="5" t="s">
        <v>335</v>
      </c>
      <c r="D16" s="6">
        <v>28400</v>
      </c>
      <c r="E16" s="7" t="s">
        <v>120</v>
      </c>
    </row>
    <row r="17" spans="1:5">
      <c r="A17" s="3" t="s">
        <v>333</v>
      </c>
      <c r="B17" s="4">
        <v>28400</v>
      </c>
      <c r="C17" s="5" t="s">
        <v>335</v>
      </c>
      <c r="D17" s="6">
        <v>28400</v>
      </c>
      <c r="E17" s="7" t="s">
        <v>120</v>
      </c>
    </row>
    <row r="18" spans="1:5">
      <c r="A18" s="3" t="s">
        <v>334</v>
      </c>
      <c r="B18" s="4">
        <v>28400</v>
      </c>
      <c r="C18" s="5" t="s">
        <v>335</v>
      </c>
      <c r="D18" s="6">
        <v>28400</v>
      </c>
      <c r="E18" s="7" t="s">
        <v>120</v>
      </c>
    </row>
    <row r="19" spans="1:5">
      <c r="A19" s="3" t="s">
        <v>181</v>
      </c>
      <c r="B19" s="4">
        <v>97964</v>
      </c>
      <c r="C19" s="5" t="s">
        <v>212</v>
      </c>
      <c r="D19" s="6">
        <v>98138</v>
      </c>
      <c r="E19" s="7" t="s">
        <v>120</v>
      </c>
    </row>
    <row r="20" spans="1:5">
      <c r="A20" s="3" t="s">
        <v>182</v>
      </c>
      <c r="B20" s="4">
        <v>97965</v>
      </c>
      <c r="C20" s="5" t="s">
        <v>213</v>
      </c>
      <c r="D20" s="6">
        <v>98139</v>
      </c>
      <c r="E20" s="7" t="s">
        <v>120</v>
      </c>
    </row>
    <row r="21" spans="1:5">
      <c r="A21" s="3" t="s">
        <v>214</v>
      </c>
      <c r="B21" s="4">
        <v>97966</v>
      </c>
      <c r="C21" s="5" t="s">
        <v>215</v>
      </c>
      <c r="D21" s="6">
        <v>98140</v>
      </c>
      <c r="E21" s="7" t="s">
        <v>120</v>
      </c>
    </row>
    <row r="22" spans="1:5">
      <c r="A22" s="3" t="s">
        <v>322</v>
      </c>
      <c r="B22" s="4">
        <v>97756</v>
      </c>
      <c r="C22" s="5" t="s">
        <v>590</v>
      </c>
      <c r="D22" s="6">
        <v>97991</v>
      </c>
      <c r="E22" s="7" t="s">
        <v>120</v>
      </c>
    </row>
    <row r="23" spans="1:5">
      <c r="A23" s="3" t="s">
        <v>323</v>
      </c>
      <c r="B23" s="4">
        <v>97757</v>
      </c>
      <c r="C23" s="5" t="s">
        <v>591</v>
      </c>
      <c r="D23" s="6">
        <v>97992</v>
      </c>
      <c r="E23" s="7" t="s">
        <v>120</v>
      </c>
    </row>
    <row r="24" spans="1:5">
      <c r="A24" s="3" t="s">
        <v>49</v>
      </c>
      <c r="B24" s="4">
        <v>28362</v>
      </c>
      <c r="C24" s="5" t="s">
        <v>98</v>
      </c>
      <c r="D24" s="6">
        <v>98387</v>
      </c>
      <c r="E24" s="7" t="s">
        <v>120</v>
      </c>
    </row>
    <row r="25" spans="1:5">
      <c r="A25" s="3" t="s">
        <v>523</v>
      </c>
      <c r="B25" s="4">
        <v>57914</v>
      </c>
      <c r="C25" s="5" t="s">
        <v>381</v>
      </c>
      <c r="D25" s="6">
        <v>28374</v>
      </c>
      <c r="E25" s="7" t="s">
        <v>120</v>
      </c>
    </row>
    <row r="26" spans="1:5">
      <c r="A26" s="3" t="s">
        <v>50</v>
      </c>
      <c r="B26" s="4">
        <v>28363</v>
      </c>
      <c r="C26" s="5" t="s">
        <v>99</v>
      </c>
      <c r="D26" s="6">
        <v>98388</v>
      </c>
      <c r="E26" s="7" t="s">
        <v>120</v>
      </c>
    </row>
    <row r="27" spans="1:5">
      <c r="A27" s="3" t="s">
        <v>592</v>
      </c>
      <c r="B27" s="4">
        <v>57915</v>
      </c>
      <c r="C27" s="5" t="s">
        <v>383</v>
      </c>
      <c r="D27" s="6">
        <v>28375</v>
      </c>
      <c r="E27" s="7" t="s">
        <v>120</v>
      </c>
    </row>
    <row r="28" spans="1:5">
      <c r="A28" s="3" t="s">
        <v>51</v>
      </c>
      <c r="B28" s="4">
        <v>28364</v>
      </c>
      <c r="C28" s="5" t="s">
        <v>100</v>
      </c>
      <c r="D28" s="6">
        <v>98389</v>
      </c>
      <c r="E28" s="7" t="s">
        <v>120</v>
      </c>
    </row>
    <row r="29" spans="1:5">
      <c r="A29" s="3" t="s">
        <v>538</v>
      </c>
      <c r="B29" s="4">
        <v>57916</v>
      </c>
      <c r="C29" s="5" t="s">
        <v>385</v>
      </c>
      <c r="D29" s="6">
        <v>28376</v>
      </c>
      <c r="E29" s="7" t="s">
        <v>120</v>
      </c>
    </row>
    <row r="30" spans="1:5">
      <c r="A30" s="3" t="s">
        <v>52</v>
      </c>
      <c r="B30" s="4">
        <v>28365</v>
      </c>
      <c r="C30" s="5" t="s">
        <v>101</v>
      </c>
      <c r="D30" s="6">
        <v>98390</v>
      </c>
      <c r="E30" s="7" t="s">
        <v>120</v>
      </c>
    </row>
    <row r="31" spans="1:5">
      <c r="A31" s="3" t="s">
        <v>150</v>
      </c>
      <c r="B31" s="4">
        <v>57917</v>
      </c>
      <c r="C31" s="5" t="s">
        <v>387</v>
      </c>
      <c r="D31" s="6">
        <v>28377</v>
      </c>
      <c r="E31" s="7" t="s">
        <v>120</v>
      </c>
    </row>
    <row r="32" spans="1:5">
      <c r="A32" s="3" t="s">
        <v>593</v>
      </c>
      <c r="B32" s="4">
        <v>40833</v>
      </c>
      <c r="C32" s="5" t="s">
        <v>500</v>
      </c>
      <c r="D32" s="6" t="s">
        <v>500</v>
      </c>
      <c r="E32" s="7" t="s">
        <v>136</v>
      </c>
    </row>
    <row r="33" spans="1:5">
      <c r="A33" s="3" t="s">
        <v>594</v>
      </c>
      <c r="B33" s="4">
        <v>40834</v>
      </c>
      <c r="C33" s="5" t="s">
        <v>500</v>
      </c>
      <c r="D33" s="6" t="s">
        <v>500</v>
      </c>
      <c r="E33" s="7" t="s">
        <v>136</v>
      </c>
    </row>
    <row r="34" spans="1:5">
      <c r="A34" s="3" t="s">
        <v>595</v>
      </c>
      <c r="B34" s="4">
        <v>58260</v>
      </c>
      <c r="C34" s="5" t="s">
        <v>500</v>
      </c>
      <c r="D34" s="6" t="s">
        <v>500</v>
      </c>
      <c r="E34" s="7" t="s">
        <v>136</v>
      </c>
    </row>
    <row r="35" spans="1:5">
      <c r="A35" s="3" t="s">
        <v>596</v>
      </c>
      <c r="B35" s="4">
        <v>58261</v>
      </c>
      <c r="C35" s="5" t="s">
        <v>500</v>
      </c>
      <c r="D35" s="6" t="s">
        <v>500</v>
      </c>
      <c r="E35" s="7" t="s">
        <v>136</v>
      </c>
    </row>
    <row r="36" spans="1:5">
      <c r="A36" s="3" t="s">
        <v>597</v>
      </c>
      <c r="B36" s="4">
        <v>58262</v>
      </c>
      <c r="C36" s="5" t="s">
        <v>500</v>
      </c>
      <c r="D36" s="6" t="s">
        <v>500</v>
      </c>
      <c r="E36" s="7" t="s">
        <v>136</v>
      </c>
    </row>
    <row r="37" spans="1:5">
      <c r="A37" s="3" t="s">
        <v>598</v>
      </c>
      <c r="B37" s="4">
        <v>58247</v>
      </c>
      <c r="C37" s="5" t="s">
        <v>500</v>
      </c>
      <c r="D37" s="6" t="s">
        <v>500</v>
      </c>
      <c r="E37" s="7" t="s">
        <v>136</v>
      </c>
    </row>
    <row r="38" spans="1:5">
      <c r="A38" s="3" t="s">
        <v>599</v>
      </c>
      <c r="B38" s="4">
        <v>58248</v>
      </c>
      <c r="C38" s="5" t="s">
        <v>500</v>
      </c>
      <c r="D38" s="6" t="s">
        <v>500</v>
      </c>
      <c r="E38" s="7" t="s">
        <v>136</v>
      </c>
    </row>
    <row r="39" spans="1:5">
      <c r="A39" s="3" t="s">
        <v>600</v>
      </c>
      <c r="B39" s="4">
        <v>58249</v>
      </c>
      <c r="C39" s="5" t="s">
        <v>500</v>
      </c>
      <c r="D39" s="6" t="s">
        <v>500</v>
      </c>
      <c r="E39" s="7" t="s">
        <v>136</v>
      </c>
    </row>
    <row r="40" spans="1:5">
      <c r="A40" s="3" t="s">
        <v>529</v>
      </c>
      <c r="B40" s="4">
        <v>57828</v>
      </c>
      <c r="C40" s="5" t="s">
        <v>339</v>
      </c>
      <c r="D40" s="6">
        <v>98352</v>
      </c>
      <c r="E40" s="7" t="s">
        <v>120</v>
      </c>
    </row>
    <row r="41" spans="1:5">
      <c r="A41" s="3" t="s">
        <v>530</v>
      </c>
      <c r="B41" s="4">
        <v>57829</v>
      </c>
      <c r="C41" s="5" t="s">
        <v>340</v>
      </c>
      <c r="D41" s="6">
        <v>98353</v>
      </c>
      <c r="E41" s="7" t="s">
        <v>120</v>
      </c>
    </row>
    <row r="42" spans="1:5">
      <c r="A42" s="3" t="s">
        <v>531</v>
      </c>
      <c r="B42" s="4">
        <v>57830</v>
      </c>
      <c r="C42" s="5" t="s">
        <v>341</v>
      </c>
      <c r="D42" s="6">
        <v>98354</v>
      </c>
      <c r="E42" s="7" t="s">
        <v>120</v>
      </c>
    </row>
    <row r="43" spans="1:5">
      <c r="A43" s="3" t="s">
        <v>144</v>
      </c>
      <c r="B43" s="4">
        <v>40803</v>
      </c>
      <c r="C43" s="5" t="s">
        <v>500</v>
      </c>
      <c r="D43" s="6" t="s">
        <v>500</v>
      </c>
      <c r="E43" s="7" t="s">
        <v>136</v>
      </c>
    </row>
    <row r="44" spans="1:5">
      <c r="A44" s="3" t="s">
        <v>601</v>
      </c>
      <c r="B44" s="4">
        <v>57921</v>
      </c>
      <c r="C44" s="5" t="s">
        <v>98</v>
      </c>
      <c r="D44" s="6">
        <v>98387</v>
      </c>
      <c r="E44" s="7" t="s">
        <v>120</v>
      </c>
    </row>
    <row r="45" spans="1:5">
      <c r="A45" s="3" t="s">
        <v>602</v>
      </c>
      <c r="B45" s="4">
        <v>57922</v>
      </c>
      <c r="C45" s="5" t="s">
        <v>99</v>
      </c>
      <c r="D45" s="6">
        <v>98388</v>
      </c>
      <c r="E45" s="7" t="s">
        <v>120</v>
      </c>
    </row>
    <row r="46" spans="1:5">
      <c r="A46" s="3" t="s">
        <v>547</v>
      </c>
      <c r="B46" s="4">
        <v>57923</v>
      </c>
      <c r="C46" s="5" t="s">
        <v>100</v>
      </c>
      <c r="D46" s="6">
        <v>98389</v>
      </c>
      <c r="E46" s="7" t="s">
        <v>120</v>
      </c>
    </row>
    <row r="47" spans="1:5">
      <c r="A47" s="3" t="s">
        <v>548</v>
      </c>
      <c r="B47" s="4">
        <v>57924</v>
      </c>
      <c r="C47" s="5" t="s">
        <v>101</v>
      </c>
      <c r="D47" s="6">
        <v>98390</v>
      </c>
      <c r="E47" s="7" t="s">
        <v>120</v>
      </c>
    </row>
    <row r="48" spans="1:5">
      <c r="A48" s="3" t="s">
        <v>428</v>
      </c>
      <c r="B48" s="4">
        <v>58272</v>
      </c>
      <c r="C48" s="5" t="s">
        <v>603</v>
      </c>
      <c r="D48" s="6">
        <v>58272</v>
      </c>
      <c r="E48" s="7" t="s">
        <v>120</v>
      </c>
    </row>
    <row r="49" spans="1:5">
      <c r="A49" s="3" t="s">
        <v>429</v>
      </c>
      <c r="B49" s="4">
        <v>58272</v>
      </c>
      <c r="C49" s="5" t="s">
        <v>603</v>
      </c>
      <c r="D49" s="6">
        <v>58272</v>
      </c>
      <c r="E49" s="7" t="s">
        <v>120</v>
      </c>
    </row>
    <row r="50" spans="1:5">
      <c r="A50" s="3" t="s">
        <v>430</v>
      </c>
      <c r="B50" s="4">
        <v>58273</v>
      </c>
      <c r="C50" s="5" t="s">
        <v>604</v>
      </c>
      <c r="D50" s="6">
        <v>58273</v>
      </c>
      <c r="E50" s="7" t="s">
        <v>120</v>
      </c>
    </row>
    <row r="51" spans="1:5">
      <c r="A51" s="3" t="s">
        <v>359</v>
      </c>
      <c r="B51" s="4">
        <v>58273</v>
      </c>
      <c r="C51" s="5" t="s">
        <v>604</v>
      </c>
      <c r="D51" s="6">
        <v>58273</v>
      </c>
      <c r="E51" s="7" t="s">
        <v>120</v>
      </c>
    </row>
    <row r="52" spans="1:5">
      <c r="A52" s="3" t="s">
        <v>431</v>
      </c>
      <c r="B52" s="4">
        <v>58274</v>
      </c>
      <c r="C52" s="5" t="s">
        <v>605</v>
      </c>
      <c r="D52" s="6">
        <v>58274</v>
      </c>
      <c r="E52" s="7" t="s">
        <v>120</v>
      </c>
    </row>
    <row r="53" spans="1:5">
      <c r="A53" s="3" t="s">
        <v>360</v>
      </c>
      <c r="B53" s="4">
        <v>58274</v>
      </c>
      <c r="C53" s="5" t="s">
        <v>605</v>
      </c>
      <c r="D53" s="6">
        <v>58274</v>
      </c>
      <c r="E53" s="7" t="s">
        <v>120</v>
      </c>
    </row>
    <row r="54" spans="1:5">
      <c r="A54" s="3" t="s">
        <v>432</v>
      </c>
      <c r="B54" s="4">
        <v>58275</v>
      </c>
      <c r="C54" s="5" t="s">
        <v>606</v>
      </c>
      <c r="D54" s="6">
        <v>58275</v>
      </c>
      <c r="E54" s="7" t="s">
        <v>120</v>
      </c>
    </row>
    <row r="55" spans="1:5">
      <c r="A55" s="3" t="s">
        <v>361</v>
      </c>
      <c r="B55" s="4">
        <v>58275</v>
      </c>
      <c r="C55" s="5" t="s">
        <v>606</v>
      </c>
      <c r="D55" s="6">
        <v>58275</v>
      </c>
      <c r="E55" s="7" t="s">
        <v>120</v>
      </c>
    </row>
    <row r="56" spans="1:5">
      <c r="A56" s="3" t="s">
        <v>570</v>
      </c>
      <c r="B56" s="4">
        <v>40739</v>
      </c>
      <c r="C56" s="5" t="s">
        <v>427</v>
      </c>
      <c r="D56" s="6">
        <v>98565</v>
      </c>
      <c r="E56" s="7" t="s">
        <v>120</v>
      </c>
    </row>
    <row r="57" spans="1:5">
      <c r="A57" s="3" t="s">
        <v>312</v>
      </c>
      <c r="B57" s="4">
        <v>40644</v>
      </c>
      <c r="C57" s="5" t="s">
        <v>607</v>
      </c>
      <c r="D57" s="6">
        <v>35048</v>
      </c>
      <c r="E57" s="7">
        <v>43829</v>
      </c>
    </row>
    <row r="58" spans="1:5">
      <c r="A58" s="3" t="s">
        <v>314</v>
      </c>
      <c r="B58" s="4">
        <v>40646</v>
      </c>
      <c r="C58" s="5" t="s">
        <v>608</v>
      </c>
      <c r="D58" s="6">
        <v>35049</v>
      </c>
      <c r="E58" s="7">
        <v>43829</v>
      </c>
    </row>
    <row r="59" spans="1:5">
      <c r="A59" s="3" t="s">
        <v>317</v>
      </c>
      <c r="B59" s="4">
        <v>40697</v>
      </c>
      <c r="C59" s="5" t="s">
        <v>500</v>
      </c>
      <c r="D59" s="6" t="s">
        <v>500</v>
      </c>
      <c r="E59" s="7" t="s">
        <v>136</v>
      </c>
    </row>
    <row r="60" spans="1:5">
      <c r="A60" s="3" t="s">
        <v>609</v>
      </c>
      <c r="B60" s="4">
        <v>58100</v>
      </c>
      <c r="C60" s="5" t="s">
        <v>500</v>
      </c>
      <c r="D60" s="6" t="s">
        <v>500</v>
      </c>
      <c r="E60" s="7" t="s">
        <v>136</v>
      </c>
    </row>
    <row r="61" spans="1:5">
      <c r="A61" s="3" t="s">
        <v>247</v>
      </c>
      <c r="B61" s="4">
        <v>16131</v>
      </c>
      <c r="C61" s="5" t="s">
        <v>610</v>
      </c>
      <c r="D61" s="6">
        <v>34908</v>
      </c>
      <c r="E61" s="7" t="s">
        <v>120</v>
      </c>
    </row>
    <row r="62" spans="1:5">
      <c r="A62" s="3" t="s">
        <v>125</v>
      </c>
      <c r="B62" s="4">
        <v>16130</v>
      </c>
      <c r="C62" s="5" t="s">
        <v>611</v>
      </c>
      <c r="D62" s="6">
        <v>34907</v>
      </c>
      <c r="E62" s="7" t="s">
        <v>120</v>
      </c>
    </row>
    <row r="63" spans="1:5">
      <c r="A63" s="3" t="s">
        <v>250</v>
      </c>
      <c r="B63" s="4">
        <v>16134</v>
      </c>
      <c r="C63" s="5" t="s">
        <v>612</v>
      </c>
      <c r="D63" s="6">
        <v>34911</v>
      </c>
      <c r="E63" s="7" t="s">
        <v>120</v>
      </c>
    </row>
    <row r="64" spans="1:5">
      <c r="A64" s="3" t="s">
        <v>257</v>
      </c>
      <c r="B64" s="4">
        <v>16234</v>
      </c>
      <c r="C64" s="5" t="s">
        <v>613</v>
      </c>
      <c r="D64" s="6">
        <v>34913</v>
      </c>
      <c r="E64" s="7" t="s">
        <v>120</v>
      </c>
    </row>
    <row r="65" spans="1:6">
      <c r="A65" s="3" t="s">
        <v>249</v>
      </c>
      <c r="B65" s="4">
        <v>16133</v>
      </c>
      <c r="C65" s="5" t="s">
        <v>614</v>
      </c>
      <c r="D65" s="6">
        <v>34910</v>
      </c>
      <c r="E65" s="7" t="s">
        <v>120</v>
      </c>
    </row>
    <row r="66" spans="1:6">
      <c r="A66" s="3" t="s">
        <v>127</v>
      </c>
      <c r="B66" s="4">
        <v>16233</v>
      </c>
      <c r="C66" s="5" t="s">
        <v>500</v>
      </c>
      <c r="D66" s="6" t="s">
        <v>500</v>
      </c>
      <c r="E66" s="7" t="s">
        <v>136</v>
      </c>
    </row>
    <row r="67" spans="1:6">
      <c r="A67" s="3" t="s">
        <v>251</v>
      </c>
      <c r="B67" s="4">
        <v>16137</v>
      </c>
      <c r="C67" s="5" t="s">
        <v>615</v>
      </c>
      <c r="D67" s="6">
        <v>34912</v>
      </c>
      <c r="E67" s="7" t="s">
        <v>120</v>
      </c>
    </row>
    <row r="68" spans="1:6">
      <c r="A68" s="3" t="s">
        <v>204</v>
      </c>
      <c r="B68" s="4">
        <v>40817</v>
      </c>
      <c r="C68" s="5" t="s">
        <v>368</v>
      </c>
      <c r="D68" s="6">
        <v>28366</v>
      </c>
      <c r="E68" s="7" t="s">
        <v>120</v>
      </c>
      <c r="F68" s="8" t="s">
        <v>475</v>
      </c>
    </row>
    <row r="69" spans="1:6">
      <c r="A69" s="3" t="s">
        <v>205</v>
      </c>
      <c r="B69" s="4">
        <v>40818</v>
      </c>
      <c r="C69" s="5" t="s">
        <v>369</v>
      </c>
      <c r="D69" s="6">
        <v>28367</v>
      </c>
      <c r="E69" s="7" t="s">
        <v>120</v>
      </c>
      <c r="F69" s="8" t="s">
        <v>475</v>
      </c>
    </row>
    <row r="70" spans="1:6">
      <c r="A70" s="3" t="s">
        <v>544</v>
      </c>
      <c r="B70" s="4">
        <v>40816</v>
      </c>
      <c r="C70" s="5" t="s">
        <v>96</v>
      </c>
      <c r="D70" s="6">
        <v>98401</v>
      </c>
      <c r="E70" s="7" t="s">
        <v>120</v>
      </c>
    </row>
    <row r="71" spans="1:6">
      <c r="A71" s="3" t="s">
        <v>206</v>
      </c>
      <c r="B71" s="4">
        <v>40819</v>
      </c>
      <c r="C71" s="5" t="s">
        <v>370</v>
      </c>
      <c r="D71" s="6">
        <v>28368</v>
      </c>
      <c r="E71" s="7" t="s">
        <v>120</v>
      </c>
      <c r="F71" s="8" t="s">
        <v>475</v>
      </c>
    </row>
    <row r="72" spans="1:6">
      <c r="A72" s="3" t="s">
        <v>451</v>
      </c>
      <c r="B72" s="4">
        <v>40826</v>
      </c>
      <c r="C72" s="5" t="s">
        <v>97</v>
      </c>
      <c r="D72" s="6">
        <v>98402</v>
      </c>
      <c r="E72" s="7" t="s">
        <v>120</v>
      </c>
      <c r="F72" s="8" t="s">
        <v>120</v>
      </c>
    </row>
    <row r="73" spans="1:6">
      <c r="A73" s="3" t="s">
        <v>207</v>
      </c>
      <c r="B73" s="4">
        <v>40820</v>
      </c>
      <c r="C73" s="5" t="s">
        <v>371</v>
      </c>
      <c r="D73" s="6">
        <v>28369</v>
      </c>
      <c r="E73" s="7" t="s">
        <v>120</v>
      </c>
      <c r="F73" s="8" t="s">
        <v>475</v>
      </c>
    </row>
    <row r="74" spans="1:6">
      <c r="A74" s="3" t="s">
        <v>616</v>
      </c>
      <c r="B74" s="4">
        <v>40827</v>
      </c>
      <c r="C74" s="5" t="s">
        <v>500</v>
      </c>
      <c r="D74" s="6" t="s">
        <v>500</v>
      </c>
      <c r="E74" s="7" t="s">
        <v>136</v>
      </c>
    </row>
    <row r="75" spans="1:6">
      <c r="A75" s="3" t="s">
        <v>617</v>
      </c>
      <c r="B75" s="4">
        <v>40821</v>
      </c>
      <c r="C75" s="5" t="s">
        <v>500</v>
      </c>
      <c r="D75" s="6" t="s">
        <v>500</v>
      </c>
      <c r="E75" s="7" t="s">
        <v>136</v>
      </c>
    </row>
    <row r="76" spans="1:6">
      <c r="A76" s="3" t="s">
        <v>521</v>
      </c>
      <c r="B76" s="4">
        <v>40823</v>
      </c>
      <c r="C76" s="5" t="s">
        <v>29</v>
      </c>
      <c r="D76" s="6">
        <v>57903</v>
      </c>
      <c r="E76" s="7" t="s">
        <v>120</v>
      </c>
    </row>
    <row r="77" spans="1:6">
      <c r="A77" s="3" t="s">
        <v>388</v>
      </c>
      <c r="B77" s="4">
        <v>57918</v>
      </c>
      <c r="C77" s="5" t="s">
        <v>389</v>
      </c>
      <c r="D77" s="6">
        <v>57918</v>
      </c>
      <c r="E77" s="7" t="s">
        <v>120</v>
      </c>
    </row>
    <row r="78" spans="1:6">
      <c r="A78" s="3" t="s">
        <v>522</v>
      </c>
      <c r="B78" s="4">
        <v>97669</v>
      </c>
      <c r="C78" s="5" t="s">
        <v>381</v>
      </c>
      <c r="D78" s="6">
        <v>28374</v>
      </c>
      <c r="E78" s="7" t="s">
        <v>120</v>
      </c>
    </row>
    <row r="79" spans="1:6">
      <c r="A79" s="3" t="s">
        <v>151</v>
      </c>
      <c r="B79" s="4">
        <v>97670</v>
      </c>
      <c r="C79" s="5" t="s">
        <v>383</v>
      </c>
      <c r="D79" s="6">
        <v>28375</v>
      </c>
      <c r="E79" s="7" t="s">
        <v>120</v>
      </c>
    </row>
    <row r="80" spans="1:6">
      <c r="A80" s="3" t="s">
        <v>545</v>
      </c>
      <c r="B80" s="4">
        <v>97681</v>
      </c>
      <c r="C80" s="5" t="s">
        <v>100</v>
      </c>
      <c r="D80" s="6">
        <v>98389</v>
      </c>
      <c r="E80" s="7" t="s">
        <v>120</v>
      </c>
    </row>
    <row r="81" spans="1:5">
      <c r="A81" s="3" t="s">
        <v>535</v>
      </c>
      <c r="B81" s="4">
        <v>97671</v>
      </c>
      <c r="C81" s="5" t="s">
        <v>385</v>
      </c>
      <c r="D81" s="6">
        <v>28376</v>
      </c>
      <c r="E81" s="7" t="s">
        <v>120</v>
      </c>
    </row>
    <row r="82" spans="1:5">
      <c r="A82" s="3" t="s">
        <v>546</v>
      </c>
      <c r="B82" s="4">
        <v>97682</v>
      </c>
      <c r="C82" s="5" t="s">
        <v>101</v>
      </c>
      <c r="D82" s="6">
        <v>98390</v>
      </c>
      <c r="E82" s="7" t="s">
        <v>120</v>
      </c>
    </row>
    <row r="83" spans="1:5">
      <c r="A83" s="3" t="s">
        <v>536</v>
      </c>
      <c r="B83" s="4">
        <v>97672</v>
      </c>
      <c r="C83" s="5" t="s">
        <v>387</v>
      </c>
      <c r="D83" s="6">
        <v>28377</v>
      </c>
      <c r="E83" s="7" t="s">
        <v>120</v>
      </c>
    </row>
    <row r="84" spans="1:5">
      <c r="A84" s="3" t="s">
        <v>618</v>
      </c>
      <c r="B84" s="4">
        <v>97673</v>
      </c>
      <c r="C84" s="5" t="s">
        <v>500</v>
      </c>
      <c r="D84" s="6" t="s">
        <v>500</v>
      </c>
      <c r="E84" s="7" t="s">
        <v>136</v>
      </c>
    </row>
    <row r="85" spans="1:5">
      <c r="A85" s="3" t="s">
        <v>537</v>
      </c>
      <c r="B85" s="4">
        <v>97675</v>
      </c>
      <c r="C85" s="5" t="s">
        <v>389</v>
      </c>
      <c r="D85" s="6">
        <v>57918</v>
      </c>
      <c r="E85" s="7" t="s">
        <v>120</v>
      </c>
    </row>
    <row r="86" spans="1:5">
      <c r="A86" s="3" t="s">
        <v>619</v>
      </c>
      <c r="B86" s="4">
        <v>58101</v>
      </c>
      <c r="C86" s="5" t="s">
        <v>620</v>
      </c>
      <c r="D86" s="6">
        <v>34966</v>
      </c>
      <c r="E86" s="7" t="s">
        <v>120</v>
      </c>
    </row>
    <row r="87" spans="1:5">
      <c r="A87" s="3" t="s">
        <v>621</v>
      </c>
      <c r="B87" s="4">
        <v>58102</v>
      </c>
      <c r="C87" s="5" t="s">
        <v>622</v>
      </c>
      <c r="D87" s="6">
        <v>34967</v>
      </c>
      <c r="E87" s="7" t="s">
        <v>120</v>
      </c>
    </row>
    <row r="88" spans="1:5">
      <c r="A88" s="3" t="s">
        <v>623</v>
      </c>
      <c r="B88" s="4">
        <v>58103</v>
      </c>
      <c r="C88" s="5" t="s">
        <v>624</v>
      </c>
      <c r="D88" s="6">
        <v>34968</v>
      </c>
      <c r="E88" s="7" t="s">
        <v>120</v>
      </c>
    </row>
    <row r="89" spans="1:5">
      <c r="A89" s="3" t="s">
        <v>242</v>
      </c>
      <c r="B89" s="4">
        <v>16125</v>
      </c>
      <c r="C89" s="5" t="s">
        <v>625</v>
      </c>
      <c r="D89" s="6">
        <v>34914</v>
      </c>
      <c r="E89" s="7" t="s">
        <v>120</v>
      </c>
    </row>
    <row r="90" spans="1:5">
      <c r="A90" s="3" t="s">
        <v>243</v>
      </c>
      <c r="B90" s="4">
        <v>16128</v>
      </c>
      <c r="C90" s="5" t="s">
        <v>626</v>
      </c>
      <c r="D90" s="6">
        <v>34915</v>
      </c>
      <c r="E90" s="7" t="s">
        <v>120</v>
      </c>
    </row>
    <row r="91" spans="1:5">
      <c r="A91" s="3" t="s">
        <v>227</v>
      </c>
      <c r="B91" s="4">
        <v>16113</v>
      </c>
      <c r="C91" s="5" t="s">
        <v>627</v>
      </c>
      <c r="D91" s="6">
        <v>34900</v>
      </c>
      <c r="E91" s="7" t="s">
        <v>120</v>
      </c>
    </row>
    <row r="92" spans="1:5">
      <c r="A92" s="3" t="s">
        <v>246</v>
      </c>
      <c r="B92" s="4">
        <v>16279</v>
      </c>
      <c r="C92" s="5" t="s">
        <v>500</v>
      </c>
      <c r="D92" s="6" t="s">
        <v>500</v>
      </c>
      <c r="E92" s="7" t="s">
        <v>136</v>
      </c>
    </row>
    <row r="93" spans="1:5">
      <c r="A93" s="3" t="s">
        <v>123</v>
      </c>
      <c r="B93" s="4">
        <v>16291</v>
      </c>
      <c r="C93" s="5" t="s">
        <v>500</v>
      </c>
      <c r="D93" s="6" t="s">
        <v>500</v>
      </c>
      <c r="E93" s="7" t="s">
        <v>136</v>
      </c>
    </row>
    <row r="94" spans="1:5">
      <c r="A94" s="3" t="s">
        <v>121</v>
      </c>
      <c r="B94" s="4">
        <v>16112</v>
      </c>
      <c r="C94" s="5" t="s">
        <v>628</v>
      </c>
      <c r="D94" s="6">
        <v>34899</v>
      </c>
      <c r="E94" s="7" t="s">
        <v>120</v>
      </c>
    </row>
    <row r="95" spans="1:5">
      <c r="A95" s="3" t="s">
        <v>230</v>
      </c>
      <c r="B95" s="4">
        <v>16116</v>
      </c>
      <c r="C95" s="5" t="s">
        <v>629</v>
      </c>
      <c r="D95" s="6">
        <v>34903</v>
      </c>
      <c r="E95" s="7" t="s">
        <v>120</v>
      </c>
    </row>
    <row r="96" spans="1:5">
      <c r="A96" s="3" t="s">
        <v>240</v>
      </c>
      <c r="B96" s="4">
        <v>16210</v>
      </c>
      <c r="C96" s="5" t="s">
        <v>630</v>
      </c>
      <c r="D96" s="6">
        <v>34905</v>
      </c>
      <c r="E96" s="7" t="s">
        <v>120</v>
      </c>
    </row>
    <row r="97" spans="1:5">
      <c r="A97" s="3" t="s">
        <v>122</v>
      </c>
      <c r="B97" s="4">
        <v>16282</v>
      </c>
      <c r="C97" s="5" t="s">
        <v>500</v>
      </c>
      <c r="D97" s="6" t="s">
        <v>500</v>
      </c>
      <c r="E97" s="7" t="s">
        <v>136</v>
      </c>
    </row>
    <row r="98" spans="1:5">
      <c r="A98" s="3" t="s">
        <v>229</v>
      </c>
      <c r="B98" s="4">
        <v>16115</v>
      </c>
      <c r="C98" s="5" t="s">
        <v>631</v>
      </c>
      <c r="D98" s="6">
        <v>34902</v>
      </c>
      <c r="E98" s="7" t="s">
        <v>120</v>
      </c>
    </row>
    <row r="99" spans="1:5">
      <c r="A99" s="3" t="s">
        <v>239</v>
      </c>
      <c r="B99" s="4">
        <v>16209</v>
      </c>
      <c r="C99" s="5" t="s">
        <v>500</v>
      </c>
      <c r="D99" s="6" t="s">
        <v>500</v>
      </c>
      <c r="E99" s="7" t="s">
        <v>136</v>
      </c>
    </row>
    <row r="100" spans="1:5">
      <c r="A100" s="3" t="s">
        <v>231</v>
      </c>
      <c r="B100" s="4">
        <v>16119</v>
      </c>
      <c r="C100" s="5" t="s">
        <v>632</v>
      </c>
      <c r="D100" s="6">
        <v>34904</v>
      </c>
      <c r="E100" s="7" t="s">
        <v>120</v>
      </c>
    </row>
    <row r="101" spans="1:5">
      <c r="A101" s="3" t="s">
        <v>633</v>
      </c>
      <c r="B101" s="4">
        <v>16175</v>
      </c>
      <c r="C101" s="5" t="s">
        <v>212</v>
      </c>
      <c r="D101" s="6">
        <v>98138</v>
      </c>
      <c r="E101" s="7" t="s">
        <v>120</v>
      </c>
    </row>
    <row r="102" spans="1:5">
      <c r="A102" s="3" t="s">
        <v>177</v>
      </c>
      <c r="B102" s="4">
        <v>16175</v>
      </c>
      <c r="C102" s="5" t="s">
        <v>212</v>
      </c>
      <c r="D102" s="6">
        <v>98138</v>
      </c>
      <c r="E102" s="7" t="s">
        <v>120</v>
      </c>
    </row>
    <row r="103" spans="1:5">
      <c r="A103" s="3" t="s">
        <v>634</v>
      </c>
      <c r="B103" s="4">
        <v>16176</v>
      </c>
      <c r="C103" s="5" t="s">
        <v>213</v>
      </c>
      <c r="D103" s="6">
        <v>98139</v>
      </c>
      <c r="E103" s="7" t="s">
        <v>120</v>
      </c>
    </row>
    <row r="104" spans="1:5">
      <c r="A104" s="3" t="s">
        <v>178</v>
      </c>
      <c r="B104" s="4">
        <v>16176</v>
      </c>
      <c r="C104" s="5" t="s">
        <v>213</v>
      </c>
      <c r="D104" s="6">
        <v>98139</v>
      </c>
      <c r="E104" s="7" t="s">
        <v>120</v>
      </c>
    </row>
    <row r="105" spans="1:5">
      <c r="A105" s="3" t="s">
        <v>635</v>
      </c>
      <c r="B105" s="4">
        <v>16177</v>
      </c>
      <c r="C105" s="5" t="s">
        <v>215</v>
      </c>
      <c r="D105" s="6">
        <v>98140</v>
      </c>
      <c r="E105" s="7" t="s">
        <v>120</v>
      </c>
    </row>
    <row r="106" spans="1:5">
      <c r="A106" s="3" t="s">
        <v>499</v>
      </c>
      <c r="B106" s="4">
        <v>16177</v>
      </c>
      <c r="C106" s="5" t="s">
        <v>215</v>
      </c>
      <c r="D106" s="6">
        <v>98140</v>
      </c>
      <c r="E106" s="7" t="s">
        <v>120</v>
      </c>
    </row>
    <row r="107" spans="1:5">
      <c r="A107" s="3" t="s">
        <v>319</v>
      </c>
      <c r="B107" s="4">
        <v>97762</v>
      </c>
      <c r="C107" s="5" t="s">
        <v>636</v>
      </c>
      <c r="D107" s="6">
        <v>97988</v>
      </c>
      <c r="E107" s="7" t="s">
        <v>120</v>
      </c>
    </row>
    <row r="108" spans="1:5">
      <c r="A108" s="3" t="s">
        <v>637</v>
      </c>
      <c r="B108" s="4">
        <v>97763</v>
      </c>
      <c r="C108" s="5" t="s">
        <v>638</v>
      </c>
      <c r="D108" s="6">
        <v>97989</v>
      </c>
      <c r="E108" s="7" t="s">
        <v>120</v>
      </c>
    </row>
    <row r="109" spans="1:5">
      <c r="A109" s="3" t="s">
        <v>318</v>
      </c>
      <c r="B109" s="4">
        <v>40712</v>
      </c>
      <c r="C109" s="5" t="s">
        <v>636</v>
      </c>
      <c r="D109" s="6">
        <v>97988</v>
      </c>
      <c r="E109" s="7" t="s">
        <v>120</v>
      </c>
    </row>
    <row r="110" spans="1:5">
      <c r="A110" s="3" t="s">
        <v>590</v>
      </c>
      <c r="B110" s="4">
        <v>97765</v>
      </c>
      <c r="C110" s="5" t="s">
        <v>590</v>
      </c>
      <c r="D110" s="6">
        <v>97991</v>
      </c>
      <c r="E110" s="7" t="s">
        <v>120</v>
      </c>
    </row>
    <row r="111" spans="1:5">
      <c r="A111" s="3" t="s">
        <v>591</v>
      </c>
      <c r="B111" s="4">
        <v>97766</v>
      </c>
      <c r="C111" s="5" t="s">
        <v>591</v>
      </c>
      <c r="D111" s="6">
        <v>97992</v>
      </c>
      <c r="E111" s="7" t="s">
        <v>120</v>
      </c>
    </row>
    <row r="112" spans="1:5">
      <c r="A112" s="3" t="s">
        <v>320</v>
      </c>
      <c r="B112" s="4">
        <v>40695</v>
      </c>
      <c r="C112" s="5" t="s">
        <v>590</v>
      </c>
      <c r="D112" s="6">
        <v>97991</v>
      </c>
      <c r="E112" s="7" t="s">
        <v>120</v>
      </c>
    </row>
    <row r="113" spans="1:5">
      <c r="A113" s="3" t="s">
        <v>321</v>
      </c>
      <c r="B113" s="4">
        <v>40696</v>
      </c>
      <c r="C113" s="5" t="s">
        <v>591</v>
      </c>
      <c r="D113" s="6">
        <v>97992</v>
      </c>
      <c r="E113" s="7" t="s">
        <v>120</v>
      </c>
    </row>
    <row r="114" spans="1:5">
      <c r="A114" s="3" t="s">
        <v>16</v>
      </c>
      <c r="B114" s="4">
        <v>97893</v>
      </c>
      <c r="C114" s="5" t="s">
        <v>491</v>
      </c>
      <c r="D114" s="6">
        <v>34886</v>
      </c>
      <c r="E114" s="7" t="s">
        <v>120</v>
      </c>
    </row>
    <row r="115" spans="1:5">
      <c r="A115" s="3" t="s">
        <v>512</v>
      </c>
      <c r="B115" s="4">
        <v>57844</v>
      </c>
      <c r="C115" s="5" t="s">
        <v>491</v>
      </c>
      <c r="D115" s="6">
        <v>34886</v>
      </c>
      <c r="E115" s="7" t="s">
        <v>120</v>
      </c>
    </row>
    <row r="116" spans="1:5">
      <c r="A116" s="3" t="s">
        <v>67</v>
      </c>
      <c r="B116" s="4">
        <v>97893</v>
      </c>
      <c r="C116" s="5" t="s">
        <v>491</v>
      </c>
      <c r="D116" s="6">
        <v>34886</v>
      </c>
      <c r="E116" s="7" t="s">
        <v>120</v>
      </c>
    </row>
    <row r="117" spans="1:5">
      <c r="A117" s="3" t="s">
        <v>639</v>
      </c>
      <c r="B117" s="4">
        <v>98340</v>
      </c>
      <c r="C117" s="5" t="s">
        <v>640</v>
      </c>
      <c r="D117" s="6">
        <v>98340</v>
      </c>
      <c r="E117" s="7" t="s">
        <v>120</v>
      </c>
    </row>
    <row r="118" spans="1:5">
      <c r="A118" s="3" t="s">
        <v>27</v>
      </c>
      <c r="B118" s="4">
        <v>97894</v>
      </c>
      <c r="C118" s="5" t="s">
        <v>492</v>
      </c>
      <c r="D118" s="6">
        <v>34887</v>
      </c>
      <c r="E118" s="7" t="s">
        <v>120</v>
      </c>
    </row>
    <row r="119" spans="1:5">
      <c r="A119" s="3" t="s">
        <v>68</v>
      </c>
      <c r="B119" s="4">
        <v>97894</v>
      </c>
      <c r="C119" s="5" t="s">
        <v>492</v>
      </c>
      <c r="D119" s="6">
        <v>34887</v>
      </c>
      <c r="E119" s="7" t="s">
        <v>120</v>
      </c>
    </row>
    <row r="120" spans="1:5">
      <c r="A120" s="3" t="s">
        <v>641</v>
      </c>
      <c r="B120" s="4">
        <v>98341</v>
      </c>
      <c r="C120" s="5" t="s">
        <v>642</v>
      </c>
      <c r="D120" s="6">
        <v>98341</v>
      </c>
      <c r="E120" s="7" t="s">
        <v>120</v>
      </c>
    </row>
    <row r="121" spans="1:5">
      <c r="A121" s="3" t="s">
        <v>28</v>
      </c>
      <c r="B121" s="4">
        <v>97895</v>
      </c>
      <c r="C121" s="5" t="s">
        <v>493</v>
      </c>
      <c r="D121" s="6">
        <v>34888</v>
      </c>
      <c r="E121" s="7" t="s">
        <v>120</v>
      </c>
    </row>
    <row r="122" spans="1:5">
      <c r="A122" s="3" t="s">
        <v>69</v>
      </c>
      <c r="B122" s="4">
        <v>97895</v>
      </c>
      <c r="C122" s="5" t="s">
        <v>493</v>
      </c>
      <c r="D122" s="6">
        <v>34888</v>
      </c>
      <c r="E122" s="7" t="s">
        <v>120</v>
      </c>
    </row>
    <row r="123" spans="1:5">
      <c r="A123" s="3" t="s">
        <v>643</v>
      </c>
      <c r="B123" s="4">
        <v>98342</v>
      </c>
      <c r="C123" s="5" t="s">
        <v>644</v>
      </c>
      <c r="D123" s="6">
        <v>98342</v>
      </c>
      <c r="E123" s="7" t="s">
        <v>120</v>
      </c>
    </row>
    <row r="124" spans="1:5">
      <c r="A124" s="3" t="s">
        <v>143</v>
      </c>
      <c r="B124" s="4">
        <v>97737</v>
      </c>
      <c r="C124" s="5" t="s">
        <v>326</v>
      </c>
      <c r="D124" s="6">
        <v>28397</v>
      </c>
      <c r="E124" s="7" t="s">
        <v>120</v>
      </c>
    </row>
    <row r="125" spans="1:5">
      <c r="A125" s="3" t="s">
        <v>524</v>
      </c>
      <c r="B125" s="4">
        <v>97738</v>
      </c>
      <c r="C125" s="5" t="s">
        <v>329</v>
      </c>
      <c r="D125" s="6">
        <v>28398</v>
      </c>
      <c r="E125" s="7" t="s">
        <v>120</v>
      </c>
    </row>
    <row r="126" spans="1:5">
      <c r="A126" s="3" t="s">
        <v>525</v>
      </c>
      <c r="B126" s="4">
        <v>97739</v>
      </c>
      <c r="C126" s="5" t="s">
        <v>332</v>
      </c>
      <c r="D126" s="6">
        <v>28399</v>
      </c>
      <c r="E126" s="7" t="s">
        <v>120</v>
      </c>
    </row>
    <row r="127" spans="1:5">
      <c r="A127" s="3" t="s">
        <v>526</v>
      </c>
      <c r="B127" s="4">
        <v>97740</v>
      </c>
      <c r="C127" s="5" t="s">
        <v>335</v>
      </c>
      <c r="D127" s="6">
        <v>28400</v>
      </c>
      <c r="E127" s="7" t="s">
        <v>120</v>
      </c>
    </row>
    <row r="128" spans="1:5">
      <c r="A128" s="3" t="s">
        <v>645</v>
      </c>
      <c r="B128" s="4">
        <v>58213</v>
      </c>
      <c r="C128" s="5" t="s">
        <v>500</v>
      </c>
      <c r="D128" s="6" t="s">
        <v>500</v>
      </c>
      <c r="E128" s="7" t="s">
        <v>136</v>
      </c>
    </row>
    <row r="129" spans="1:5">
      <c r="A129" s="3" t="s">
        <v>646</v>
      </c>
      <c r="B129" s="4">
        <v>58218</v>
      </c>
      <c r="C129" s="5" t="s">
        <v>500</v>
      </c>
      <c r="D129" s="6" t="s">
        <v>500</v>
      </c>
      <c r="E129" s="7" t="s">
        <v>136</v>
      </c>
    </row>
    <row r="130" spans="1:5">
      <c r="A130" s="3" t="s">
        <v>244</v>
      </c>
      <c r="B130" s="4">
        <v>58127</v>
      </c>
      <c r="C130" s="5" t="s">
        <v>625</v>
      </c>
      <c r="D130" s="6">
        <v>34914</v>
      </c>
      <c r="E130" s="7" t="s">
        <v>120</v>
      </c>
    </row>
    <row r="131" spans="1:5">
      <c r="A131" s="3" t="s">
        <v>245</v>
      </c>
      <c r="B131" s="4">
        <v>58130</v>
      </c>
      <c r="C131" s="5" t="s">
        <v>626</v>
      </c>
      <c r="D131" s="6">
        <v>34915</v>
      </c>
      <c r="E131" s="7" t="s">
        <v>120</v>
      </c>
    </row>
    <row r="132" spans="1:5">
      <c r="A132" s="3" t="s">
        <v>233</v>
      </c>
      <c r="B132" s="4">
        <v>58115</v>
      </c>
      <c r="C132" s="5" t="s">
        <v>627</v>
      </c>
      <c r="D132" s="6">
        <v>34900</v>
      </c>
      <c r="E132" s="7" t="s">
        <v>120</v>
      </c>
    </row>
    <row r="133" spans="1:5">
      <c r="A133" s="3" t="s">
        <v>132</v>
      </c>
      <c r="B133" s="4">
        <v>58114</v>
      </c>
      <c r="C133" s="5" t="s">
        <v>628</v>
      </c>
      <c r="D133" s="6">
        <v>34899</v>
      </c>
      <c r="E133" s="7" t="s">
        <v>120</v>
      </c>
    </row>
    <row r="134" spans="1:5">
      <c r="A134" s="3" t="s">
        <v>232</v>
      </c>
      <c r="B134" s="4">
        <v>58113</v>
      </c>
      <c r="C134" s="5" t="s">
        <v>647</v>
      </c>
      <c r="D134" s="6">
        <v>34898</v>
      </c>
      <c r="E134" s="7" t="s">
        <v>120</v>
      </c>
    </row>
    <row r="135" spans="1:5">
      <c r="A135" s="3" t="s">
        <v>236</v>
      </c>
      <c r="B135" s="4">
        <v>58118</v>
      </c>
      <c r="C135" s="5" t="s">
        <v>629</v>
      </c>
      <c r="D135" s="6">
        <v>34903</v>
      </c>
      <c r="E135" s="7" t="s">
        <v>120</v>
      </c>
    </row>
    <row r="136" spans="1:5">
      <c r="A136" s="3" t="s">
        <v>241</v>
      </c>
      <c r="B136" s="4">
        <v>97902</v>
      </c>
      <c r="C136" s="5" t="s">
        <v>630</v>
      </c>
      <c r="D136" s="6">
        <v>34905</v>
      </c>
      <c r="E136" s="7" t="s">
        <v>120</v>
      </c>
    </row>
    <row r="137" spans="1:5">
      <c r="A137" s="3" t="s">
        <v>235</v>
      </c>
      <c r="B137" s="4">
        <v>58117</v>
      </c>
      <c r="C137" s="5" t="s">
        <v>631</v>
      </c>
      <c r="D137" s="6">
        <v>34902</v>
      </c>
      <c r="E137" s="7" t="s">
        <v>120</v>
      </c>
    </row>
    <row r="138" spans="1:5">
      <c r="A138" s="3" t="s">
        <v>234</v>
      </c>
      <c r="B138" s="4">
        <v>58116</v>
      </c>
      <c r="C138" s="5" t="s">
        <v>648</v>
      </c>
      <c r="D138" s="6">
        <v>34901</v>
      </c>
      <c r="E138" s="7" t="s">
        <v>120</v>
      </c>
    </row>
    <row r="139" spans="1:5">
      <c r="A139" s="3" t="s">
        <v>237</v>
      </c>
      <c r="B139" s="4">
        <v>58121</v>
      </c>
      <c r="C139" s="5" t="s">
        <v>632</v>
      </c>
      <c r="D139" s="6">
        <v>34904</v>
      </c>
      <c r="E139" s="7" t="s">
        <v>120</v>
      </c>
    </row>
    <row r="140" spans="1:5">
      <c r="A140" s="3" t="s">
        <v>252</v>
      </c>
      <c r="B140" s="4">
        <v>58142</v>
      </c>
      <c r="C140" s="5" t="s">
        <v>610</v>
      </c>
      <c r="D140" s="6">
        <v>34908</v>
      </c>
      <c r="E140" s="7" t="s">
        <v>120</v>
      </c>
    </row>
    <row r="141" spans="1:5">
      <c r="A141" s="3" t="s">
        <v>134</v>
      </c>
      <c r="B141" s="4">
        <v>58141</v>
      </c>
      <c r="C141" s="5" t="s">
        <v>611</v>
      </c>
      <c r="D141" s="6">
        <v>34907</v>
      </c>
      <c r="E141" s="7" t="s">
        <v>120</v>
      </c>
    </row>
    <row r="142" spans="1:5">
      <c r="A142" s="3" t="s">
        <v>133</v>
      </c>
      <c r="B142" s="4">
        <v>58140</v>
      </c>
      <c r="C142" s="5" t="s">
        <v>649</v>
      </c>
      <c r="D142" s="6">
        <v>34906</v>
      </c>
      <c r="E142" s="7" t="s">
        <v>120</v>
      </c>
    </row>
    <row r="143" spans="1:5">
      <c r="A143" s="3" t="s">
        <v>255</v>
      </c>
      <c r="B143" s="4">
        <v>58145</v>
      </c>
      <c r="C143" s="5" t="s">
        <v>612</v>
      </c>
      <c r="D143" s="6">
        <v>34911</v>
      </c>
      <c r="E143" s="7" t="s">
        <v>120</v>
      </c>
    </row>
    <row r="144" spans="1:5">
      <c r="A144" s="3" t="s">
        <v>258</v>
      </c>
      <c r="B144" s="4">
        <v>97903</v>
      </c>
      <c r="C144" s="5" t="s">
        <v>613</v>
      </c>
      <c r="D144" s="6">
        <v>34913</v>
      </c>
      <c r="E144" s="7" t="s">
        <v>120</v>
      </c>
    </row>
    <row r="145" spans="1:5">
      <c r="A145" s="3" t="s">
        <v>254</v>
      </c>
      <c r="B145" s="4">
        <v>58144</v>
      </c>
      <c r="C145" s="5" t="s">
        <v>614</v>
      </c>
      <c r="D145" s="6">
        <v>34910</v>
      </c>
      <c r="E145" s="7" t="s">
        <v>120</v>
      </c>
    </row>
    <row r="146" spans="1:5">
      <c r="A146" s="3" t="s">
        <v>253</v>
      </c>
      <c r="B146" s="4">
        <v>58143</v>
      </c>
      <c r="C146" s="5" t="s">
        <v>650</v>
      </c>
      <c r="D146" s="6">
        <v>34909</v>
      </c>
      <c r="E146" s="7" t="s">
        <v>120</v>
      </c>
    </row>
    <row r="147" spans="1:5">
      <c r="A147" s="3" t="s">
        <v>256</v>
      </c>
      <c r="B147" s="4">
        <v>58148</v>
      </c>
      <c r="C147" s="5" t="s">
        <v>615</v>
      </c>
      <c r="D147" s="6">
        <v>34912</v>
      </c>
      <c r="E147" s="7" t="s">
        <v>120</v>
      </c>
    </row>
    <row r="148" spans="1:5">
      <c r="A148" s="3" t="s">
        <v>483</v>
      </c>
      <c r="B148" s="4">
        <v>28405</v>
      </c>
      <c r="C148" s="5" t="s">
        <v>479</v>
      </c>
      <c r="D148" s="6">
        <v>34874</v>
      </c>
      <c r="E148" s="7" t="s">
        <v>120</v>
      </c>
    </row>
    <row r="149" spans="1:5">
      <c r="A149" s="3" t="s">
        <v>651</v>
      </c>
      <c r="B149" s="4">
        <v>28405</v>
      </c>
      <c r="C149" s="5" t="s">
        <v>479</v>
      </c>
      <c r="D149" s="6">
        <v>34874</v>
      </c>
      <c r="E149" s="7" t="s">
        <v>120</v>
      </c>
    </row>
    <row r="150" spans="1:5">
      <c r="A150" s="3" t="s">
        <v>484</v>
      </c>
      <c r="B150" s="4">
        <v>28406</v>
      </c>
      <c r="C150" s="5" t="s">
        <v>480</v>
      </c>
      <c r="D150" s="6">
        <v>34875</v>
      </c>
      <c r="E150" s="7" t="s">
        <v>120</v>
      </c>
    </row>
    <row r="151" spans="1:5">
      <c r="A151" s="3" t="s">
        <v>652</v>
      </c>
      <c r="B151" s="4">
        <v>28406</v>
      </c>
      <c r="C151" s="5" t="s">
        <v>480</v>
      </c>
      <c r="D151" s="6">
        <v>34875</v>
      </c>
      <c r="E151" s="7" t="s">
        <v>120</v>
      </c>
    </row>
    <row r="152" spans="1:5">
      <c r="A152" s="3" t="s">
        <v>485</v>
      </c>
      <c r="B152" s="4">
        <v>28407</v>
      </c>
      <c r="C152" s="5" t="s">
        <v>481</v>
      </c>
      <c r="D152" s="6">
        <v>34876</v>
      </c>
      <c r="E152" s="7" t="s">
        <v>120</v>
      </c>
    </row>
    <row r="153" spans="1:5">
      <c r="A153" s="3" t="s">
        <v>653</v>
      </c>
      <c r="B153" s="4">
        <v>28407</v>
      </c>
      <c r="C153" s="5" t="s">
        <v>481</v>
      </c>
      <c r="D153" s="6">
        <v>34876</v>
      </c>
      <c r="E153" s="7" t="s">
        <v>120</v>
      </c>
    </row>
    <row r="154" spans="1:5">
      <c r="A154" s="3" t="s">
        <v>336</v>
      </c>
      <c r="B154" s="4">
        <v>28403</v>
      </c>
      <c r="C154" s="5" t="s">
        <v>446</v>
      </c>
      <c r="D154" s="6">
        <v>28403</v>
      </c>
      <c r="E154" s="7" t="s">
        <v>120</v>
      </c>
    </row>
    <row r="155" spans="1:5">
      <c r="A155" s="3" t="s">
        <v>337</v>
      </c>
      <c r="B155" s="4">
        <v>28403</v>
      </c>
      <c r="C155" s="5" t="s">
        <v>446</v>
      </c>
      <c r="D155" s="6">
        <v>28403</v>
      </c>
      <c r="E155" s="7" t="s">
        <v>120</v>
      </c>
    </row>
    <row r="156" spans="1:5">
      <c r="A156" s="3" t="s">
        <v>486</v>
      </c>
      <c r="B156" s="4">
        <v>28408</v>
      </c>
      <c r="C156" s="5" t="s">
        <v>482</v>
      </c>
      <c r="D156" s="6">
        <v>34877</v>
      </c>
      <c r="E156" s="7" t="s">
        <v>120</v>
      </c>
    </row>
    <row r="157" spans="1:5">
      <c r="A157" s="3" t="s">
        <v>654</v>
      </c>
      <c r="B157" s="4">
        <v>28408</v>
      </c>
      <c r="C157" s="5" t="s">
        <v>482</v>
      </c>
      <c r="D157" s="6">
        <v>34877</v>
      </c>
      <c r="E157" s="7" t="s">
        <v>120</v>
      </c>
    </row>
    <row r="158" spans="1:5">
      <c r="A158" s="3" t="s">
        <v>338</v>
      </c>
      <c r="B158" s="4">
        <v>28404</v>
      </c>
      <c r="C158" s="5" t="s">
        <v>447</v>
      </c>
      <c r="D158" s="6">
        <v>28404</v>
      </c>
      <c r="E158" s="7" t="s">
        <v>120</v>
      </c>
    </row>
    <row r="159" spans="1:5">
      <c r="A159" s="3" t="s">
        <v>437</v>
      </c>
      <c r="B159" s="4">
        <v>28404</v>
      </c>
      <c r="C159" s="5" t="s">
        <v>447</v>
      </c>
      <c r="D159" s="6">
        <v>28404</v>
      </c>
      <c r="E159" s="7" t="s">
        <v>120</v>
      </c>
    </row>
    <row r="160" spans="1:5">
      <c r="A160" s="3" t="s">
        <v>226</v>
      </c>
      <c r="B160" s="4">
        <v>16111</v>
      </c>
      <c r="C160" s="5" t="s">
        <v>647</v>
      </c>
      <c r="D160" s="6">
        <v>34898</v>
      </c>
      <c r="E160" s="7" t="s">
        <v>120</v>
      </c>
    </row>
    <row r="161" spans="1:5">
      <c r="A161" s="3" t="s">
        <v>228</v>
      </c>
      <c r="B161" s="4">
        <v>16114</v>
      </c>
      <c r="C161" s="5" t="s">
        <v>648</v>
      </c>
      <c r="D161" s="6">
        <v>34901</v>
      </c>
      <c r="E161" s="7" t="s">
        <v>120</v>
      </c>
    </row>
    <row r="162" spans="1:5">
      <c r="A162" s="3" t="s">
        <v>238</v>
      </c>
      <c r="B162" s="4">
        <v>16208</v>
      </c>
      <c r="C162" s="5" t="s">
        <v>500</v>
      </c>
      <c r="D162" s="6" t="s">
        <v>500</v>
      </c>
      <c r="E162" s="7" t="s">
        <v>136</v>
      </c>
    </row>
    <row r="163" spans="1:5">
      <c r="A163" s="3" t="s">
        <v>33</v>
      </c>
      <c r="B163" s="4">
        <v>97750</v>
      </c>
      <c r="C163" s="5" t="s">
        <v>119</v>
      </c>
      <c r="D163" s="6">
        <v>98488</v>
      </c>
      <c r="E163" s="7" t="s">
        <v>120</v>
      </c>
    </row>
    <row r="164" spans="1:5">
      <c r="A164" s="3" t="s">
        <v>655</v>
      </c>
      <c r="B164" s="4">
        <v>40847</v>
      </c>
      <c r="C164" s="5" t="s">
        <v>656</v>
      </c>
      <c r="D164" s="6">
        <v>34965</v>
      </c>
      <c r="E164" s="7" t="s">
        <v>120</v>
      </c>
    </row>
    <row r="165" spans="1:5">
      <c r="A165" s="3" t="s">
        <v>657</v>
      </c>
      <c r="B165" s="4">
        <v>40842</v>
      </c>
      <c r="C165" s="5" t="s">
        <v>658</v>
      </c>
      <c r="D165" s="6">
        <v>34963</v>
      </c>
      <c r="E165" s="7" t="s">
        <v>120</v>
      </c>
    </row>
    <row r="166" spans="1:5">
      <c r="A166" s="3" t="s">
        <v>659</v>
      </c>
      <c r="B166" s="4">
        <v>40843</v>
      </c>
      <c r="C166" s="5" t="s">
        <v>660</v>
      </c>
      <c r="D166" s="6">
        <v>34964</v>
      </c>
      <c r="E166" s="7" t="s">
        <v>120</v>
      </c>
    </row>
    <row r="167" spans="1:5">
      <c r="A167" s="3" t="s">
        <v>661</v>
      </c>
      <c r="B167" s="4">
        <v>40847</v>
      </c>
      <c r="C167" s="5" t="s">
        <v>656</v>
      </c>
      <c r="D167" s="6">
        <v>34965</v>
      </c>
      <c r="E167" s="7" t="s">
        <v>120</v>
      </c>
    </row>
    <row r="168" spans="1:5">
      <c r="A168" s="3" t="s">
        <v>662</v>
      </c>
      <c r="B168" s="4">
        <v>40842</v>
      </c>
      <c r="C168" s="5" t="s">
        <v>658</v>
      </c>
      <c r="D168" s="6">
        <v>34963</v>
      </c>
      <c r="E168" s="7" t="s">
        <v>120</v>
      </c>
    </row>
    <row r="169" spans="1:5">
      <c r="A169" s="3" t="s">
        <v>663</v>
      </c>
      <c r="B169" s="4">
        <v>40843</v>
      </c>
      <c r="C169" s="5" t="s">
        <v>660</v>
      </c>
      <c r="D169" s="6">
        <v>34964</v>
      </c>
      <c r="E169" s="7" t="s">
        <v>120</v>
      </c>
    </row>
    <row r="170" spans="1:5">
      <c r="A170" s="3" t="s">
        <v>509</v>
      </c>
      <c r="B170" s="4">
        <v>97720</v>
      </c>
      <c r="C170" s="5" t="s">
        <v>479</v>
      </c>
      <c r="D170" s="6">
        <v>34874</v>
      </c>
      <c r="E170" s="7" t="s">
        <v>120</v>
      </c>
    </row>
    <row r="171" spans="1:5">
      <c r="A171" s="3" t="s">
        <v>510</v>
      </c>
      <c r="B171" s="4">
        <v>97721</v>
      </c>
      <c r="C171" s="5" t="s">
        <v>480</v>
      </c>
      <c r="D171" s="6">
        <v>34875</v>
      </c>
      <c r="E171" s="7" t="s">
        <v>120</v>
      </c>
    </row>
    <row r="172" spans="1:5">
      <c r="A172" s="3" t="s">
        <v>664</v>
      </c>
      <c r="B172" s="4">
        <v>97722</v>
      </c>
      <c r="C172" s="5" t="s">
        <v>481</v>
      </c>
      <c r="D172" s="6">
        <v>34876</v>
      </c>
      <c r="E172" s="7" t="s">
        <v>120</v>
      </c>
    </row>
    <row r="173" spans="1:5">
      <c r="A173" s="3" t="s">
        <v>665</v>
      </c>
      <c r="B173" s="4">
        <v>97722</v>
      </c>
      <c r="C173" s="5" t="s">
        <v>481</v>
      </c>
      <c r="D173" s="6">
        <v>34876</v>
      </c>
      <c r="E173" s="7" t="s">
        <v>120</v>
      </c>
    </row>
    <row r="174" spans="1:5">
      <c r="A174" s="3" t="s">
        <v>433</v>
      </c>
      <c r="B174" s="4">
        <v>58270</v>
      </c>
      <c r="C174" s="5" t="s">
        <v>666</v>
      </c>
      <c r="D174" s="6">
        <v>58270</v>
      </c>
      <c r="E174" s="7" t="s">
        <v>120</v>
      </c>
    </row>
    <row r="175" spans="1:5">
      <c r="A175" s="3" t="s">
        <v>434</v>
      </c>
      <c r="B175" s="4">
        <v>58270</v>
      </c>
      <c r="C175" s="5" t="s">
        <v>666</v>
      </c>
      <c r="D175" s="6">
        <v>58270</v>
      </c>
      <c r="E175" s="7" t="s">
        <v>120</v>
      </c>
    </row>
    <row r="176" spans="1:5">
      <c r="A176" s="3" t="s">
        <v>667</v>
      </c>
      <c r="B176" s="4">
        <v>97723</v>
      </c>
      <c r="C176" s="5" t="s">
        <v>482</v>
      </c>
      <c r="D176" s="6">
        <v>34877</v>
      </c>
      <c r="E176" s="7" t="s">
        <v>120</v>
      </c>
    </row>
    <row r="177" spans="1:5">
      <c r="A177" s="3" t="s">
        <v>668</v>
      </c>
      <c r="B177" s="4">
        <v>97723</v>
      </c>
      <c r="C177" s="5" t="s">
        <v>482</v>
      </c>
      <c r="D177" s="6">
        <v>34877</v>
      </c>
      <c r="E177" s="7" t="s">
        <v>120</v>
      </c>
    </row>
    <row r="178" spans="1:5">
      <c r="A178" s="3" t="s">
        <v>435</v>
      </c>
      <c r="B178" s="4">
        <v>58271</v>
      </c>
      <c r="C178" s="5" t="s">
        <v>669</v>
      </c>
      <c r="D178" s="6">
        <v>58271</v>
      </c>
      <c r="E178" s="7" t="s">
        <v>120</v>
      </c>
    </row>
    <row r="179" spans="1:5">
      <c r="A179" s="3" t="s">
        <v>362</v>
      </c>
      <c r="B179" s="4">
        <v>58271</v>
      </c>
      <c r="C179" s="5" t="s">
        <v>669</v>
      </c>
      <c r="D179" s="6">
        <v>58271</v>
      </c>
      <c r="E179" s="7" t="s">
        <v>120</v>
      </c>
    </row>
    <row r="180" spans="1:5">
      <c r="A180" s="3" t="s">
        <v>183</v>
      </c>
      <c r="B180" s="4">
        <v>97961</v>
      </c>
      <c r="C180" s="5" t="s">
        <v>411</v>
      </c>
      <c r="D180" s="6">
        <v>98144</v>
      </c>
      <c r="E180" s="7" t="s">
        <v>120</v>
      </c>
    </row>
    <row r="181" spans="1:5">
      <c r="A181" s="3" t="s">
        <v>219</v>
      </c>
      <c r="B181" s="4">
        <v>97962</v>
      </c>
      <c r="C181" s="5" t="s">
        <v>412</v>
      </c>
      <c r="D181" s="6">
        <v>98145</v>
      </c>
      <c r="E181" s="7" t="s">
        <v>120</v>
      </c>
    </row>
    <row r="182" spans="1:5">
      <c r="A182" s="3" t="s">
        <v>220</v>
      </c>
      <c r="B182" s="4">
        <v>97963</v>
      </c>
      <c r="C182" s="5" t="s">
        <v>218</v>
      </c>
      <c r="D182" s="6">
        <v>98146</v>
      </c>
      <c r="E182" s="7" t="s">
        <v>120</v>
      </c>
    </row>
    <row r="183" spans="1:5">
      <c r="A183" s="3" t="s">
        <v>4</v>
      </c>
      <c r="B183" s="4">
        <v>40636</v>
      </c>
      <c r="C183" s="5" t="s">
        <v>114</v>
      </c>
      <c r="D183" s="6">
        <v>98466</v>
      </c>
      <c r="E183" s="7" t="s">
        <v>120</v>
      </c>
    </row>
    <row r="184" spans="1:5">
      <c r="A184" s="3" t="s">
        <v>5</v>
      </c>
      <c r="B184" s="4">
        <v>40637</v>
      </c>
      <c r="C184" s="5" t="s">
        <v>115</v>
      </c>
      <c r="D184" s="6">
        <v>98467</v>
      </c>
      <c r="E184" s="7" t="s">
        <v>120</v>
      </c>
    </row>
    <row r="185" spans="1:5">
      <c r="A185" s="3" t="s">
        <v>670</v>
      </c>
      <c r="B185" s="4">
        <v>40636</v>
      </c>
      <c r="C185" s="5" t="s">
        <v>114</v>
      </c>
      <c r="D185" s="6">
        <v>98466</v>
      </c>
      <c r="E185" s="7" t="s">
        <v>120</v>
      </c>
    </row>
    <row r="186" spans="1:5">
      <c r="A186" s="3" t="s">
        <v>671</v>
      </c>
      <c r="B186" s="4">
        <v>40637</v>
      </c>
      <c r="C186" s="5" t="s">
        <v>115</v>
      </c>
      <c r="D186" s="6">
        <v>98467</v>
      </c>
      <c r="E186" s="7" t="s">
        <v>120</v>
      </c>
    </row>
    <row r="187" spans="1:5">
      <c r="A187" s="3" t="s">
        <v>672</v>
      </c>
      <c r="B187" s="4">
        <v>57863</v>
      </c>
      <c r="C187" s="5" t="s">
        <v>953</v>
      </c>
      <c r="D187" s="6">
        <v>35061</v>
      </c>
      <c r="E187" s="7" t="s">
        <v>120</v>
      </c>
    </row>
    <row r="188" spans="1:5">
      <c r="A188" s="3" t="s">
        <v>673</v>
      </c>
      <c r="B188" s="4">
        <v>57864</v>
      </c>
      <c r="C188" s="5" t="s">
        <v>954</v>
      </c>
      <c r="D188" s="6">
        <v>35062</v>
      </c>
      <c r="E188" s="7" t="s">
        <v>120</v>
      </c>
    </row>
    <row r="189" spans="1:5">
      <c r="A189" s="3" t="s">
        <v>674</v>
      </c>
      <c r="B189" s="4">
        <v>57865</v>
      </c>
      <c r="C189" s="5" t="s">
        <v>955</v>
      </c>
      <c r="D189" s="6">
        <v>35063</v>
      </c>
      <c r="E189" s="7" t="s">
        <v>120</v>
      </c>
    </row>
    <row r="190" spans="1:5">
      <c r="A190" s="3" t="s">
        <v>675</v>
      </c>
      <c r="B190" s="4">
        <v>57866</v>
      </c>
      <c r="C190" s="5" t="s">
        <v>956</v>
      </c>
      <c r="D190" s="6">
        <v>35064</v>
      </c>
      <c r="E190" s="7" t="s">
        <v>120</v>
      </c>
    </row>
    <row r="191" spans="1:5">
      <c r="A191" s="3" t="s">
        <v>124</v>
      </c>
      <c r="B191" s="4">
        <v>16129</v>
      </c>
      <c r="C191" s="5" t="s">
        <v>649</v>
      </c>
      <c r="D191" s="6">
        <v>34906</v>
      </c>
      <c r="E191" s="7" t="s">
        <v>120</v>
      </c>
    </row>
    <row r="192" spans="1:5">
      <c r="A192" s="3" t="s">
        <v>248</v>
      </c>
      <c r="B192" s="4">
        <v>16132</v>
      </c>
      <c r="C192" s="5" t="s">
        <v>650</v>
      </c>
      <c r="D192" s="6">
        <v>34909</v>
      </c>
      <c r="E192" s="7" t="s">
        <v>120</v>
      </c>
    </row>
    <row r="193" spans="1:5">
      <c r="A193" s="3" t="s">
        <v>126</v>
      </c>
      <c r="B193" s="4">
        <v>16232</v>
      </c>
      <c r="C193" s="5" t="s">
        <v>500</v>
      </c>
      <c r="D193" s="6" t="s">
        <v>500</v>
      </c>
      <c r="E193" s="7" t="s">
        <v>136</v>
      </c>
    </row>
    <row r="194" spans="1:5">
      <c r="A194" s="3" t="s">
        <v>130</v>
      </c>
      <c r="B194" s="4">
        <v>57807</v>
      </c>
      <c r="C194" s="5" t="s">
        <v>500</v>
      </c>
      <c r="D194" s="6" t="s">
        <v>500</v>
      </c>
      <c r="E194" s="7" t="s">
        <v>136</v>
      </c>
    </row>
    <row r="195" spans="1:5">
      <c r="A195" s="3" t="s">
        <v>131</v>
      </c>
      <c r="B195" s="4">
        <v>57809</v>
      </c>
      <c r="C195" s="5" t="s">
        <v>500</v>
      </c>
      <c r="D195" s="6" t="s">
        <v>500</v>
      </c>
      <c r="E195" s="7" t="s">
        <v>136</v>
      </c>
    </row>
    <row r="196" spans="1:5">
      <c r="A196" s="3" t="s">
        <v>216</v>
      </c>
      <c r="B196" s="4">
        <v>16326</v>
      </c>
      <c r="C196" s="5" t="s">
        <v>217</v>
      </c>
      <c r="D196" s="6">
        <v>98141</v>
      </c>
      <c r="E196" s="7" t="s">
        <v>120</v>
      </c>
    </row>
    <row r="197" spans="1:5">
      <c r="A197" s="3" t="s">
        <v>676</v>
      </c>
      <c r="B197" s="4">
        <v>58257</v>
      </c>
      <c r="C197" s="5" t="s">
        <v>677</v>
      </c>
      <c r="D197" s="6">
        <v>97978</v>
      </c>
      <c r="E197" s="7" t="s">
        <v>120</v>
      </c>
    </row>
    <row r="198" spans="1:5">
      <c r="A198" s="3" t="s">
        <v>677</v>
      </c>
      <c r="B198" s="4">
        <v>97978</v>
      </c>
      <c r="C198" s="5" t="s">
        <v>500</v>
      </c>
      <c r="D198" s="6" t="s">
        <v>500</v>
      </c>
      <c r="E198" s="7" t="s">
        <v>136</v>
      </c>
    </row>
    <row r="199" spans="1:5">
      <c r="A199" s="3" t="s">
        <v>678</v>
      </c>
      <c r="B199" s="4">
        <v>58258</v>
      </c>
      <c r="C199" s="5" t="s">
        <v>679</v>
      </c>
      <c r="D199" s="6">
        <v>97979</v>
      </c>
      <c r="E199" s="7" t="s">
        <v>120</v>
      </c>
    </row>
    <row r="200" spans="1:5">
      <c r="A200" s="3" t="s">
        <v>680</v>
      </c>
      <c r="B200" s="4">
        <v>58265</v>
      </c>
      <c r="C200" s="5" t="s">
        <v>500</v>
      </c>
      <c r="D200" s="6" t="s">
        <v>500</v>
      </c>
      <c r="E200" s="7" t="s">
        <v>136</v>
      </c>
    </row>
    <row r="201" spans="1:5">
      <c r="A201" s="3" t="s">
        <v>679</v>
      </c>
      <c r="B201" s="4">
        <v>97979</v>
      </c>
      <c r="C201" s="5" t="s">
        <v>500</v>
      </c>
      <c r="D201" s="6" t="s">
        <v>500</v>
      </c>
      <c r="E201" s="7" t="s">
        <v>136</v>
      </c>
    </row>
    <row r="202" spans="1:5">
      <c r="A202" s="3" t="s">
        <v>681</v>
      </c>
      <c r="B202" s="4">
        <v>58259</v>
      </c>
      <c r="C202" s="5" t="s">
        <v>682</v>
      </c>
      <c r="D202" s="6">
        <v>97980</v>
      </c>
      <c r="E202" s="7" t="s">
        <v>120</v>
      </c>
    </row>
    <row r="203" spans="1:5">
      <c r="A203" s="3" t="s">
        <v>683</v>
      </c>
      <c r="B203" s="4">
        <v>58266</v>
      </c>
      <c r="C203" s="5" t="s">
        <v>500</v>
      </c>
      <c r="D203" s="6" t="s">
        <v>500</v>
      </c>
      <c r="E203" s="7" t="s">
        <v>136</v>
      </c>
    </row>
    <row r="204" spans="1:5">
      <c r="A204" s="3" t="s">
        <v>682</v>
      </c>
      <c r="B204" s="4">
        <v>97980</v>
      </c>
      <c r="C204" s="5" t="s">
        <v>500</v>
      </c>
      <c r="D204" s="6" t="s">
        <v>500</v>
      </c>
      <c r="E204" s="7" t="s">
        <v>136</v>
      </c>
    </row>
    <row r="205" spans="1:5">
      <c r="A205" s="3" t="s">
        <v>684</v>
      </c>
      <c r="B205" s="4">
        <v>58244</v>
      </c>
      <c r="C205" s="5" t="s">
        <v>685</v>
      </c>
      <c r="D205" s="6">
        <v>97975</v>
      </c>
      <c r="E205" s="7" t="s">
        <v>120</v>
      </c>
    </row>
    <row r="206" spans="1:5">
      <c r="A206" s="3" t="s">
        <v>685</v>
      </c>
      <c r="B206" s="4">
        <v>97975</v>
      </c>
      <c r="C206" s="5" t="s">
        <v>500</v>
      </c>
      <c r="D206" s="6" t="s">
        <v>500</v>
      </c>
      <c r="E206" s="7" t="s">
        <v>136</v>
      </c>
    </row>
    <row r="207" spans="1:5">
      <c r="A207" s="3" t="s">
        <v>686</v>
      </c>
      <c r="B207" s="4">
        <v>58245</v>
      </c>
      <c r="C207" s="5" t="s">
        <v>687</v>
      </c>
      <c r="D207" s="6">
        <v>97976</v>
      </c>
      <c r="E207" s="7" t="s">
        <v>120</v>
      </c>
    </row>
    <row r="208" spans="1:5">
      <c r="A208" s="3" t="s">
        <v>688</v>
      </c>
      <c r="B208" s="4">
        <v>58252</v>
      </c>
      <c r="C208" s="5" t="s">
        <v>500</v>
      </c>
      <c r="D208" s="6" t="s">
        <v>500</v>
      </c>
      <c r="E208" s="7" t="s">
        <v>136</v>
      </c>
    </row>
    <row r="209" spans="1:7">
      <c r="A209" s="3" t="s">
        <v>687</v>
      </c>
      <c r="B209" s="4">
        <v>97976</v>
      </c>
      <c r="C209" s="5" t="s">
        <v>500</v>
      </c>
      <c r="D209" s="6" t="s">
        <v>500</v>
      </c>
      <c r="E209" s="7" t="s">
        <v>136</v>
      </c>
    </row>
    <row r="210" spans="1:7">
      <c r="A210" s="3" t="s">
        <v>689</v>
      </c>
      <c r="B210" s="4">
        <v>58246</v>
      </c>
      <c r="C210" s="5" t="s">
        <v>690</v>
      </c>
      <c r="D210" s="6">
        <v>97977</v>
      </c>
      <c r="E210" s="7" t="s">
        <v>120</v>
      </c>
    </row>
    <row r="211" spans="1:7">
      <c r="A211" s="3" t="s">
        <v>691</v>
      </c>
      <c r="B211" s="4">
        <v>58253</v>
      </c>
      <c r="C211" s="5" t="s">
        <v>500</v>
      </c>
      <c r="D211" s="6" t="s">
        <v>500</v>
      </c>
      <c r="E211" s="7" t="s">
        <v>136</v>
      </c>
    </row>
    <row r="212" spans="1:7">
      <c r="A212" s="3" t="s">
        <v>690</v>
      </c>
      <c r="B212" s="4">
        <v>97977</v>
      </c>
      <c r="C212" s="5" t="s">
        <v>500</v>
      </c>
      <c r="D212" s="6" t="s">
        <v>500</v>
      </c>
      <c r="E212" s="7" t="s">
        <v>136</v>
      </c>
    </row>
    <row r="213" spans="1:7">
      <c r="A213" s="3" t="s">
        <v>506</v>
      </c>
      <c r="B213" s="4">
        <v>57859</v>
      </c>
      <c r="C213" s="5" t="s">
        <v>517</v>
      </c>
      <c r="D213" s="6">
        <v>97929</v>
      </c>
      <c r="E213" s="7" t="s">
        <v>120</v>
      </c>
    </row>
    <row r="214" spans="1:7">
      <c r="A214" s="3" t="s">
        <v>507</v>
      </c>
      <c r="B214" s="4">
        <v>57860</v>
      </c>
      <c r="C214" s="5" t="s">
        <v>518</v>
      </c>
      <c r="D214" s="6">
        <v>97930</v>
      </c>
      <c r="E214" s="7" t="s">
        <v>120</v>
      </c>
    </row>
    <row r="215" spans="1:7">
      <c r="A215" s="3" t="s">
        <v>508</v>
      </c>
      <c r="B215" s="4">
        <v>57861</v>
      </c>
      <c r="C215" s="5" t="s">
        <v>519</v>
      </c>
      <c r="D215" s="6">
        <v>97931</v>
      </c>
      <c r="E215" s="7" t="s">
        <v>120</v>
      </c>
    </row>
    <row r="216" spans="1:7">
      <c r="A216" s="3" t="s">
        <v>527</v>
      </c>
      <c r="B216" s="4">
        <v>97833</v>
      </c>
      <c r="C216" s="5" t="s">
        <v>446</v>
      </c>
      <c r="D216" s="6">
        <v>28403</v>
      </c>
      <c r="E216" s="7" t="s">
        <v>120</v>
      </c>
    </row>
    <row r="217" spans="1:7">
      <c r="A217" s="3" t="s">
        <v>528</v>
      </c>
      <c r="B217" s="4">
        <v>97834</v>
      </c>
      <c r="C217" s="5" t="s">
        <v>447</v>
      </c>
      <c r="D217" s="6">
        <v>28404</v>
      </c>
      <c r="E217" s="7" t="s">
        <v>120</v>
      </c>
    </row>
    <row r="218" spans="1:7">
      <c r="A218" s="3" t="s">
        <v>353</v>
      </c>
      <c r="B218" s="4">
        <v>98259</v>
      </c>
      <c r="C218" s="5" t="s">
        <v>441</v>
      </c>
      <c r="D218" s="6">
        <v>98259</v>
      </c>
      <c r="E218" s="7" t="s">
        <v>120</v>
      </c>
    </row>
    <row r="219" spans="1:7">
      <c r="A219" s="3" t="s">
        <v>354</v>
      </c>
      <c r="B219" s="4">
        <v>98260</v>
      </c>
      <c r="C219" s="5" t="s">
        <v>442</v>
      </c>
      <c r="D219" s="6">
        <v>98260</v>
      </c>
      <c r="E219" s="7" t="s">
        <v>120</v>
      </c>
    </row>
    <row r="220" spans="1:7">
      <c r="A220" s="3" t="s">
        <v>560</v>
      </c>
      <c r="B220" s="4">
        <v>58238</v>
      </c>
      <c r="C220" s="5" t="s">
        <v>692</v>
      </c>
      <c r="D220" s="6">
        <v>58238</v>
      </c>
      <c r="E220" s="7" t="s">
        <v>120</v>
      </c>
      <c r="F220" s="8" t="s">
        <v>1128</v>
      </c>
      <c r="G220" s="6">
        <v>35425</v>
      </c>
    </row>
    <row r="221" spans="1:7">
      <c r="A221" s="3" t="s">
        <v>561</v>
      </c>
      <c r="B221" s="4">
        <v>58239</v>
      </c>
      <c r="C221" s="5" t="s">
        <v>693</v>
      </c>
      <c r="D221" s="6">
        <v>58239</v>
      </c>
      <c r="E221" s="7" t="s">
        <v>120</v>
      </c>
      <c r="F221" s="8" t="s">
        <v>1129</v>
      </c>
      <c r="G221" s="6">
        <v>35426</v>
      </c>
    </row>
    <row r="222" spans="1:7">
      <c r="A222" s="3" t="s">
        <v>562</v>
      </c>
      <c r="B222" s="4">
        <v>58240</v>
      </c>
      <c r="C222" s="5" t="s">
        <v>694</v>
      </c>
      <c r="D222" s="6">
        <v>58240</v>
      </c>
      <c r="E222" s="7" t="s">
        <v>120</v>
      </c>
      <c r="F222" s="8" t="s">
        <v>1130</v>
      </c>
      <c r="G222" s="6">
        <v>35427</v>
      </c>
    </row>
    <row r="223" spans="1:7">
      <c r="A223" s="3" t="s">
        <v>695</v>
      </c>
      <c r="B223" s="4">
        <v>40710</v>
      </c>
      <c r="C223" s="5" t="s">
        <v>590</v>
      </c>
      <c r="D223" s="6">
        <v>97991</v>
      </c>
      <c r="E223" s="7" t="s">
        <v>120</v>
      </c>
      <c r="F223" s="8" t="s">
        <v>1131</v>
      </c>
      <c r="G223" s="6">
        <v>35428</v>
      </c>
    </row>
    <row r="224" spans="1:7">
      <c r="A224" s="3" t="s">
        <v>696</v>
      </c>
      <c r="B224" s="4">
        <v>40711</v>
      </c>
      <c r="C224" s="5" t="s">
        <v>591</v>
      </c>
      <c r="D224" s="6">
        <v>97992</v>
      </c>
      <c r="E224" s="7" t="s">
        <v>120</v>
      </c>
    </row>
    <row r="225" spans="1:5">
      <c r="A225" s="3" t="s">
        <v>489</v>
      </c>
      <c r="B225" s="4">
        <v>28411</v>
      </c>
      <c r="C225" s="5" t="s">
        <v>487</v>
      </c>
      <c r="D225" s="6">
        <v>34880</v>
      </c>
      <c r="E225" s="7" t="s">
        <v>120</v>
      </c>
    </row>
    <row r="226" spans="1:5">
      <c r="A226" s="3" t="s">
        <v>697</v>
      </c>
      <c r="B226" s="4">
        <v>28411</v>
      </c>
      <c r="C226" s="5" t="s">
        <v>487</v>
      </c>
      <c r="D226" s="6">
        <v>34880</v>
      </c>
      <c r="E226" s="7" t="s">
        <v>120</v>
      </c>
    </row>
    <row r="227" spans="1:5">
      <c r="A227" s="3" t="s">
        <v>490</v>
      </c>
      <c r="B227" s="4">
        <v>28412</v>
      </c>
      <c r="C227" s="5" t="s">
        <v>488</v>
      </c>
      <c r="D227" s="6">
        <v>34881</v>
      </c>
      <c r="E227" s="7" t="s">
        <v>120</v>
      </c>
    </row>
    <row r="228" spans="1:5">
      <c r="A228" s="3" t="s">
        <v>698</v>
      </c>
      <c r="B228" s="4">
        <v>28412</v>
      </c>
      <c r="C228" s="5" t="s">
        <v>488</v>
      </c>
      <c r="D228" s="6">
        <v>34881</v>
      </c>
      <c r="E228" s="7" t="s">
        <v>120</v>
      </c>
    </row>
    <row r="229" spans="1:5">
      <c r="A229" s="3" t="s">
        <v>351</v>
      </c>
      <c r="B229" s="4">
        <v>97958</v>
      </c>
      <c r="C229" s="5" t="s">
        <v>448</v>
      </c>
      <c r="D229" s="6">
        <v>97958</v>
      </c>
      <c r="E229" s="7" t="s">
        <v>120</v>
      </c>
    </row>
    <row r="230" spans="1:5">
      <c r="A230" s="3" t="s">
        <v>352</v>
      </c>
      <c r="B230" s="4">
        <v>97959</v>
      </c>
      <c r="C230" s="5" t="s">
        <v>449</v>
      </c>
      <c r="D230" s="6">
        <v>97959</v>
      </c>
      <c r="E230" s="7" t="s">
        <v>120</v>
      </c>
    </row>
    <row r="231" spans="1:5">
      <c r="A231" s="3" t="s">
        <v>146</v>
      </c>
      <c r="B231" s="4">
        <v>97960</v>
      </c>
      <c r="C231" s="5" t="s">
        <v>450</v>
      </c>
      <c r="D231" s="6">
        <v>97960</v>
      </c>
      <c r="E231" s="7" t="s">
        <v>120</v>
      </c>
    </row>
    <row r="232" spans="1:5">
      <c r="A232" s="3" t="s">
        <v>501</v>
      </c>
      <c r="B232" s="4">
        <v>40707</v>
      </c>
      <c r="C232" s="5" t="s">
        <v>448</v>
      </c>
      <c r="D232" s="6">
        <v>97958</v>
      </c>
      <c r="E232" s="7" t="s">
        <v>120</v>
      </c>
    </row>
    <row r="233" spans="1:5">
      <c r="A233" s="3" t="s">
        <v>502</v>
      </c>
      <c r="B233" s="4">
        <v>40848</v>
      </c>
      <c r="C233" s="5" t="s">
        <v>449</v>
      </c>
      <c r="D233" s="6">
        <v>97959</v>
      </c>
      <c r="E233" s="7" t="s">
        <v>120</v>
      </c>
    </row>
    <row r="234" spans="1:5">
      <c r="A234" s="3" t="s">
        <v>145</v>
      </c>
      <c r="B234" s="4">
        <v>40849</v>
      </c>
      <c r="C234" s="5" t="s">
        <v>450</v>
      </c>
      <c r="D234" s="6">
        <v>97960</v>
      </c>
      <c r="E234" s="7" t="s">
        <v>120</v>
      </c>
    </row>
    <row r="235" spans="1:5">
      <c r="A235" s="3" t="s">
        <v>699</v>
      </c>
      <c r="B235" s="4">
        <v>97760</v>
      </c>
      <c r="C235" s="5" t="s">
        <v>700</v>
      </c>
      <c r="D235" s="6">
        <v>97995</v>
      </c>
      <c r="E235" s="7" t="s">
        <v>120</v>
      </c>
    </row>
    <row r="236" spans="1:5">
      <c r="A236" s="3" t="s">
        <v>701</v>
      </c>
      <c r="B236" s="4">
        <v>97761</v>
      </c>
      <c r="C236" s="5" t="s">
        <v>702</v>
      </c>
      <c r="D236" s="6">
        <v>97996</v>
      </c>
      <c r="E236" s="7" t="s">
        <v>120</v>
      </c>
    </row>
    <row r="237" spans="1:5">
      <c r="A237" s="3" t="s">
        <v>511</v>
      </c>
      <c r="B237" s="4">
        <v>97829</v>
      </c>
      <c r="C237" s="5" t="s">
        <v>487</v>
      </c>
      <c r="D237" s="6">
        <v>34880</v>
      </c>
      <c r="E237" s="7" t="s">
        <v>120</v>
      </c>
    </row>
    <row r="238" spans="1:5">
      <c r="A238" s="3" t="s">
        <v>703</v>
      </c>
      <c r="B238" s="4">
        <v>97830</v>
      </c>
      <c r="C238" s="5" t="s">
        <v>488</v>
      </c>
      <c r="D238" s="6">
        <v>34881</v>
      </c>
      <c r="E238" s="7" t="s">
        <v>120</v>
      </c>
    </row>
    <row r="239" spans="1:5">
      <c r="A239" s="3" t="s">
        <v>534</v>
      </c>
      <c r="B239" s="4">
        <v>97830</v>
      </c>
      <c r="C239" s="5" t="s">
        <v>488</v>
      </c>
      <c r="D239" s="6">
        <v>34881</v>
      </c>
      <c r="E239" s="7" t="s">
        <v>120</v>
      </c>
    </row>
    <row r="240" spans="1:5">
      <c r="A240" s="3" t="s">
        <v>704</v>
      </c>
      <c r="B240" s="4">
        <v>57840</v>
      </c>
      <c r="C240" s="5" t="s">
        <v>500</v>
      </c>
      <c r="D240" s="6" t="s">
        <v>500</v>
      </c>
      <c r="E240" s="7" t="s">
        <v>136</v>
      </c>
    </row>
    <row r="241" spans="1:5">
      <c r="A241" s="3" t="s">
        <v>222</v>
      </c>
      <c r="B241" s="4">
        <v>16332</v>
      </c>
      <c r="C241" s="5" t="s">
        <v>223</v>
      </c>
      <c r="D241" s="6">
        <v>98150</v>
      </c>
      <c r="E241" s="7" t="s">
        <v>120</v>
      </c>
    </row>
    <row r="242" spans="1:5">
      <c r="A242" s="3" t="s">
        <v>180</v>
      </c>
      <c r="B242" s="4">
        <v>16335</v>
      </c>
      <c r="C242" s="5" t="s">
        <v>184</v>
      </c>
      <c r="D242" s="6">
        <v>98083</v>
      </c>
      <c r="E242" s="7" t="s">
        <v>120</v>
      </c>
    </row>
    <row r="243" spans="1:5">
      <c r="A243" s="3" t="s">
        <v>705</v>
      </c>
      <c r="B243" s="4">
        <v>16179</v>
      </c>
      <c r="C243" s="5" t="s">
        <v>411</v>
      </c>
      <c r="D243" s="6">
        <v>98144</v>
      </c>
      <c r="E243" s="7" t="s">
        <v>120</v>
      </c>
    </row>
    <row r="244" spans="1:5">
      <c r="A244" s="3" t="s">
        <v>179</v>
      </c>
      <c r="B244" s="4">
        <v>16179</v>
      </c>
      <c r="C244" s="5" t="s">
        <v>411</v>
      </c>
      <c r="D244" s="6">
        <v>98144</v>
      </c>
      <c r="E244" s="7" t="s">
        <v>120</v>
      </c>
    </row>
    <row r="245" spans="1:5">
      <c r="A245" s="3" t="s">
        <v>706</v>
      </c>
      <c r="B245" s="4">
        <v>16180</v>
      </c>
      <c r="C245" s="5" t="s">
        <v>412</v>
      </c>
      <c r="D245" s="6">
        <v>98145</v>
      </c>
      <c r="E245" s="7" t="s">
        <v>120</v>
      </c>
    </row>
    <row r="246" spans="1:5">
      <c r="A246" s="3" t="s">
        <v>707</v>
      </c>
      <c r="B246" s="4">
        <v>16180</v>
      </c>
      <c r="C246" s="5" t="s">
        <v>412</v>
      </c>
      <c r="D246" s="6">
        <v>98145</v>
      </c>
      <c r="E246" s="7" t="s">
        <v>120</v>
      </c>
    </row>
    <row r="247" spans="1:5">
      <c r="A247" s="3" t="s">
        <v>708</v>
      </c>
      <c r="B247" s="4">
        <v>16181</v>
      </c>
      <c r="C247" s="5" t="s">
        <v>218</v>
      </c>
      <c r="D247" s="6">
        <v>98146</v>
      </c>
      <c r="E247" s="7" t="s">
        <v>120</v>
      </c>
    </row>
    <row r="248" spans="1:5">
      <c r="A248" s="3" t="s">
        <v>709</v>
      </c>
      <c r="B248" s="4">
        <v>16181</v>
      </c>
      <c r="C248" s="5" t="s">
        <v>218</v>
      </c>
      <c r="D248" s="6">
        <v>98146</v>
      </c>
      <c r="E248" s="7" t="s">
        <v>120</v>
      </c>
    </row>
    <row r="249" spans="1:5">
      <c r="A249" s="3" t="s">
        <v>278</v>
      </c>
      <c r="B249" s="4">
        <v>58163</v>
      </c>
      <c r="C249" s="5" t="s">
        <v>710</v>
      </c>
      <c r="D249" s="6">
        <v>34926</v>
      </c>
      <c r="E249" s="7" t="s">
        <v>120</v>
      </c>
    </row>
    <row r="250" spans="1:5">
      <c r="A250" s="3" t="s">
        <v>279</v>
      </c>
      <c r="B250" s="4">
        <v>58166</v>
      </c>
      <c r="C250" s="5" t="s">
        <v>711</v>
      </c>
      <c r="D250" s="6">
        <v>34927</v>
      </c>
      <c r="E250" s="7" t="s">
        <v>120</v>
      </c>
    </row>
    <row r="251" spans="1:5">
      <c r="A251" s="3" t="s">
        <v>266</v>
      </c>
      <c r="B251" s="4">
        <v>58151</v>
      </c>
      <c r="C251" s="5" t="s">
        <v>712</v>
      </c>
      <c r="D251" s="6">
        <v>34918</v>
      </c>
      <c r="E251" s="7" t="s">
        <v>120</v>
      </c>
    </row>
    <row r="252" spans="1:5">
      <c r="A252" s="3" t="s">
        <v>135</v>
      </c>
      <c r="B252" s="4">
        <v>58150</v>
      </c>
      <c r="C252" s="5" t="s">
        <v>713</v>
      </c>
      <c r="D252" s="6">
        <v>34917</v>
      </c>
      <c r="E252" s="7" t="s">
        <v>120</v>
      </c>
    </row>
    <row r="253" spans="1:5">
      <c r="A253" s="3" t="s">
        <v>282</v>
      </c>
      <c r="B253" s="4">
        <v>58168</v>
      </c>
      <c r="C253" s="5" t="s">
        <v>500</v>
      </c>
      <c r="D253" s="6" t="s">
        <v>500</v>
      </c>
      <c r="E253" s="7" t="s">
        <v>136</v>
      </c>
    </row>
    <row r="254" spans="1:5">
      <c r="A254" s="3" t="s">
        <v>265</v>
      </c>
      <c r="B254" s="4">
        <v>58149</v>
      </c>
      <c r="C254" s="5" t="s">
        <v>714</v>
      </c>
      <c r="D254" s="6">
        <v>34916</v>
      </c>
      <c r="E254" s="7" t="s">
        <v>120</v>
      </c>
    </row>
    <row r="255" spans="1:5">
      <c r="A255" s="3" t="s">
        <v>269</v>
      </c>
      <c r="B255" s="4">
        <v>58154</v>
      </c>
      <c r="C255" s="5" t="s">
        <v>715</v>
      </c>
      <c r="D255" s="6">
        <v>34921</v>
      </c>
      <c r="E255" s="7" t="s">
        <v>120</v>
      </c>
    </row>
    <row r="256" spans="1:5">
      <c r="A256" s="3" t="s">
        <v>275</v>
      </c>
      <c r="B256" s="4">
        <v>97905</v>
      </c>
      <c r="C256" s="5" t="s">
        <v>716</v>
      </c>
      <c r="D256" s="6">
        <v>34924</v>
      </c>
      <c r="E256" s="7" t="s">
        <v>120</v>
      </c>
    </row>
    <row r="257" spans="1:5">
      <c r="A257" s="3" t="s">
        <v>283</v>
      </c>
      <c r="B257" s="4">
        <v>58172</v>
      </c>
      <c r="C257" s="5" t="s">
        <v>717</v>
      </c>
      <c r="D257" s="6">
        <v>34925</v>
      </c>
      <c r="E257" s="7" t="s">
        <v>120</v>
      </c>
    </row>
    <row r="258" spans="1:5">
      <c r="A258" s="3" t="s">
        <v>268</v>
      </c>
      <c r="B258" s="4">
        <v>58153</v>
      </c>
      <c r="C258" s="5" t="s">
        <v>718</v>
      </c>
      <c r="D258" s="6">
        <v>34920</v>
      </c>
      <c r="E258" s="7" t="s">
        <v>120</v>
      </c>
    </row>
    <row r="259" spans="1:5">
      <c r="A259" s="3" t="s">
        <v>274</v>
      </c>
      <c r="B259" s="4">
        <v>97904</v>
      </c>
      <c r="C259" s="5" t="s">
        <v>719</v>
      </c>
      <c r="D259" s="6">
        <v>34923</v>
      </c>
      <c r="E259" s="7" t="s">
        <v>120</v>
      </c>
    </row>
    <row r="260" spans="1:5">
      <c r="A260" s="3" t="s">
        <v>267</v>
      </c>
      <c r="B260" s="4">
        <v>58152</v>
      </c>
      <c r="C260" s="5" t="s">
        <v>720</v>
      </c>
      <c r="D260" s="6">
        <v>34919</v>
      </c>
      <c r="E260" s="7" t="s">
        <v>120</v>
      </c>
    </row>
    <row r="261" spans="1:5">
      <c r="A261" s="3" t="s">
        <v>270</v>
      </c>
      <c r="B261" s="4">
        <v>58157</v>
      </c>
      <c r="C261" s="5" t="s">
        <v>585</v>
      </c>
      <c r="D261" s="6">
        <v>34922</v>
      </c>
      <c r="E261" s="7" t="s">
        <v>120</v>
      </c>
    </row>
    <row r="262" spans="1:5">
      <c r="A262" s="3" t="s">
        <v>276</v>
      </c>
      <c r="B262" s="4">
        <v>16161</v>
      </c>
      <c r="C262" s="5" t="s">
        <v>710</v>
      </c>
      <c r="D262" s="6">
        <v>34926</v>
      </c>
      <c r="E262" s="7" t="s">
        <v>120</v>
      </c>
    </row>
    <row r="263" spans="1:5">
      <c r="A263" s="3" t="s">
        <v>277</v>
      </c>
      <c r="B263" s="4">
        <v>16164</v>
      </c>
      <c r="C263" s="5" t="s">
        <v>711</v>
      </c>
      <c r="D263" s="6">
        <v>34927</v>
      </c>
      <c r="E263" s="7" t="s">
        <v>120</v>
      </c>
    </row>
    <row r="264" spans="1:5">
      <c r="A264" s="3" t="s">
        <v>260</v>
      </c>
      <c r="B264" s="4">
        <v>16149</v>
      </c>
      <c r="C264" s="5" t="s">
        <v>712</v>
      </c>
      <c r="D264" s="6">
        <v>34918</v>
      </c>
      <c r="E264" s="7" t="s">
        <v>120</v>
      </c>
    </row>
    <row r="265" spans="1:5">
      <c r="A265" s="3" t="s">
        <v>129</v>
      </c>
      <c r="B265" s="4">
        <v>16303</v>
      </c>
      <c r="C265" s="5" t="s">
        <v>500</v>
      </c>
      <c r="D265" s="6" t="s">
        <v>500</v>
      </c>
      <c r="E265" s="7" t="s">
        <v>136</v>
      </c>
    </row>
    <row r="266" spans="1:5">
      <c r="A266" s="3" t="s">
        <v>263</v>
      </c>
      <c r="B266" s="4">
        <v>16152</v>
      </c>
      <c r="C266" s="5" t="s">
        <v>715</v>
      </c>
      <c r="D266" s="6">
        <v>34921</v>
      </c>
      <c r="E266" s="7" t="s">
        <v>120</v>
      </c>
    </row>
    <row r="267" spans="1:5">
      <c r="A267" s="3" t="s">
        <v>273</v>
      </c>
      <c r="B267" s="4">
        <v>16258</v>
      </c>
      <c r="C267" s="5" t="s">
        <v>716</v>
      </c>
      <c r="D267" s="6">
        <v>34924</v>
      </c>
      <c r="E267" s="7" t="s">
        <v>120</v>
      </c>
    </row>
    <row r="268" spans="1:5">
      <c r="A268" s="3" t="s">
        <v>281</v>
      </c>
      <c r="B268" s="4">
        <v>16306</v>
      </c>
      <c r="C268" s="5" t="s">
        <v>717</v>
      </c>
      <c r="D268" s="6">
        <v>34925</v>
      </c>
      <c r="E268" s="7" t="s">
        <v>120</v>
      </c>
    </row>
    <row r="269" spans="1:5">
      <c r="A269" s="3" t="s">
        <v>264</v>
      </c>
      <c r="B269" s="4">
        <v>16155</v>
      </c>
      <c r="C269" s="5" t="s">
        <v>585</v>
      </c>
      <c r="D269" s="6">
        <v>34922</v>
      </c>
      <c r="E269" s="7" t="s">
        <v>120</v>
      </c>
    </row>
    <row r="270" spans="1:5">
      <c r="A270" s="3" t="s">
        <v>30</v>
      </c>
      <c r="B270" s="4">
        <v>97745</v>
      </c>
      <c r="C270" s="5" t="s">
        <v>116</v>
      </c>
      <c r="D270" s="6">
        <v>98477</v>
      </c>
      <c r="E270" s="7" t="s">
        <v>120</v>
      </c>
    </row>
    <row r="271" spans="1:5">
      <c r="A271" s="3" t="s">
        <v>31</v>
      </c>
      <c r="B271" s="4">
        <v>97746</v>
      </c>
      <c r="C271" s="5" t="s">
        <v>117</v>
      </c>
      <c r="D271" s="6">
        <v>98478</v>
      </c>
      <c r="E271" s="7" t="s">
        <v>120</v>
      </c>
    </row>
    <row r="272" spans="1:5">
      <c r="A272" s="3" t="s">
        <v>32</v>
      </c>
      <c r="B272" s="4">
        <v>97747</v>
      </c>
      <c r="C272" s="5" t="s">
        <v>118</v>
      </c>
      <c r="D272" s="6">
        <v>98479</v>
      </c>
      <c r="E272" s="7" t="s">
        <v>120</v>
      </c>
    </row>
    <row r="273" spans="1:6">
      <c r="A273" s="3" t="s">
        <v>356</v>
      </c>
      <c r="B273" s="4">
        <v>98162</v>
      </c>
      <c r="C273" s="5" t="s">
        <v>438</v>
      </c>
      <c r="D273" s="6">
        <v>98162</v>
      </c>
      <c r="E273" s="7" t="s">
        <v>120</v>
      </c>
    </row>
    <row r="274" spans="1:6">
      <c r="A274" s="3" t="s">
        <v>357</v>
      </c>
      <c r="B274" s="4">
        <v>98163</v>
      </c>
      <c r="C274" s="5" t="s">
        <v>439</v>
      </c>
      <c r="D274" s="6">
        <v>98163</v>
      </c>
      <c r="E274" s="7" t="s">
        <v>120</v>
      </c>
    </row>
    <row r="275" spans="1:6">
      <c r="A275" s="3" t="s">
        <v>358</v>
      </c>
      <c r="B275" s="4">
        <v>98164</v>
      </c>
      <c r="C275" s="5" t="s">
        <v>440</v>
      </c>
      <c r="D275" s="6">
        <v>98164</v>
      </c>
      <c r="E275" s="7" t="s">
        <v>120</v>
      </c>
    </row>
    <row r="276" spans="1:6">
      <c r="A276" s="3" t="s">
        <v>556</v>
      </c>
      <c r="B276" s="4">
        <v>97734</v>
      </c>
      <c r="C276" s="5" t="s">
        <v>692</v>
      </c>
      <c r="D276" s="6">
        <v>58238</v>
      </c>
      <c r="E276" s="7" t="s">
        <v>120</v>
      </c>
    </row>
    <row r="277" spans="1:6">
      <c r="A277" s="3" t="s">
        <v>557</v>
      </c>
      <c r="B277" s="4">
        <v>97735</v>
      </c>
      <c r="C277" s="5" t="s">
        <v>693</v>
      </c>
      <c r="D277" s="6">
        <v>58239</v>
      </c>
      <c r="E277" s="7" t="s">
        <v>120</v>
      </c>
    </row>
    <row r="278" spans="1:6">
      <c r="A278" s="3" t="s">
        <v>558</v>
      </c>
      <c r="B278" s="4">
        <v>97736</v>
      </c>
      <c r="C278" s="5" t="s">
        <v>694</v>
      </c>
      <c r="D278" s="6">
        <v>58240</v>
      </c>
      <c r="E278" s="7" t="s">
        <v>120</v>
      </c>
    </row>
    <row r="279" spans="1:6">
      <c r="A279" s="3" t="s">
        <v>221</v>
      </c>
      <c r="B279" s="4">
        <v>16329</v>
      </c>
      <c r="C279" s="5" t="s">
        <v>413</v>
      </c>
      <c r="D279" s="6">
        <v>98147</v>
      </c>
      <c r="E279" s="7" t="s">
        <v>120</v>
      </c>
    </row>
    <row r="280" spans="1:6">
      <c r="A280" s="3" t="s">
        <v>128</v>
      </c>
      <c r="B280" s="4">
        <v>16148</v>
      </c>
      <c r="C280" s="5" t="s">
        <v>713</v>
      </c>
      <c r="D280" s="6">
        <v>34917</v>
      </c>
      <c r="E280" s="7" t="s">
        <v>120</v>
      </c>
    </row>
    <row r="281" spans="1:6">
      <c r="A281" s="3" t="s">
        <v>280</v>
      </c>
      <c r="B281" s="4">
        <v>16302</v>
      </c>
      <c r="C281" s="5" t="s">
        <v>282</v>
      </c>
      <c r="D281" s="6">
        <v>58168</v>
      </c>
      <c r="E281" s="7" t="s">
        <v>120</v>
      </c>
      <c r="F281" s="8" t="s">
        <v>284</v>
      </c>
    </row>
    <row r="282" spans="1:6">
      <c r="A282" s="3" t="s">
        <v>259</v>
      </c>
      <c r="B282" s="4">
        <v>16147</v>
      </c>
      <c r="C282" s="5" t="s">
        <v>714</v>
      </c>
      <c r="D282" s="6">
        <v>34916</v>
      </c>
      <c r="E282" s="7" t="s">
        <v>120</v>
      </c>
    </row>
    <row r="283" spans="1:6">
      <c r="A283" s="3" t="s">
        <v>262</v>
      </c>
      <c r="B283" s="4">
        <v>16151</v>
      </c>
      <c r="C283" s="5" t="s">
        <v>718</v>
      </c>
      <c r="D283" s="6">
        <v>34920</v>
      </c>
      <c r="E283" s="7" t="s">
        <v>120</v>
      </c>
    </row>
    <row r="284" spans="1:6">
      <c r="A284" s="3" t="s">
        <v>272</v>
      </c>
      <c r="B284" s="4">
        <v>16257</v>
      </c>
      <c r="C284" s="5" t="s">
        <v>719</v>
      </c>
      <c r="D284" s="6">
        <v>34923</v>
      </c>
      <c r="E284" s="7" t="s">
        <v>120</v>
      </c>
    </row>
    <row r="285" spans="1:6">
      <c r="A285" s="3" t="s">
        <v>261</v>
      </c>
      <c r="B285" s="4">
        <v>16150</v>
      </c>
      <c r="C285" s="5" t="s">
        <v>720</v>
      </c>
      <c r="D285" s="6">
        <v>34919</v>
      </c>
      <c r="E285" s="7" t="s">
        <v>120</v>
      </c>
    </row>
    <row r="286" spans="1:6">
      <c r="A286" s="3" t="s">
        <v>271</v>
      </c>
      <c r="B286" s="4">
        <v>16256</v>
      </c>
      <c r="C286" s="5" t="s">
        <v>500</v>
      </c>
      <c r="D286" s="6" t="s">
        <v>500</v>
      </c>
      <c r="E286" s="7" t="s">
        <v>136</v>
      </c>
    </row>
    <row r="287" spans="1:6">
      <c r="A287" s="3" t="s">
        <v>721</v>
      </c>
      <c r="B287" s="4">
        <v>58228</v>
      </c>
      <c r="C287" s="5" t="s">
        <v>500</v>
      </c>
      <c r="D287" s="6" t="s">
        <v>500</v>
      </c>
      <c r="E287" s="7" t="s">
        <v>136</v>
      </c>
    </row>
    <row r="288" spans="1:6">
      <c r="A288" s="3" t="s">
        <v>722</v>
      </c>
      <c r="B288" s="4">
        <v>58233</v>
      </c>
      <c r="C288" s="5" t="s">
        <v>500</v>
      </c>
      <c r="D288" s="6" t="s">
        <v>500</v>
      </c>
      <c r="E288" s="7" t="s">
        <v>136</v>
      </c>
    </row>
    <row r="289" spans="1:6">
      <c r="A289" s="3" t="s">
        <v>723</v>
      </c>
      <c r="B289" s="4">
        <v>98207</v>
      </c>
      <c r="C289" s="5" t="s">
        <v>724</v>
      </c>
      <c r="D289" s="6">
        <v>98207</v>
      </c>
      <c r="E289" s="7" t="s">
        <v>120</v>
      </c>
    </row>
    <row r="290" spans="1:6">
      <c r="A290" s="3" t="s">
        <v>725</v>
      </c>
      <c r="B290" s="4">
        <v>98206</v>
      </c>
      <c r="C290" s="5" t="s">
        <v>726</v>
      </c>
      <c r="D290" s="6">
        <v>98206</v>
      </c>
      <c r="E290" s="7" t="s">
        <v>120</v>
      </c>
    </row>
    <row r="291" spans="1:6">
      <c r="A291" s="3" t="s">
        <v>727</v>
      </c>
      <c r="B291" s="4">
        <v>98209</v>
      </c>
      <c r="C291" s="5" t="s">
        <v>728</v>
      </c>
      <c r="D291" s="6">
        <v>98209</v>
      </c>
      <c r="E291" s="7" t="s">
        <v>120</v>
      </c>
    </row>
    <row r="292" spans="1:6">
      <c r="A292" s="3" t="s">
        <v>729</v>
      </c>
      <c r="B292" s="4">
        <v>98208</v>
      </c>
      <c r="C292" s="5" t="s">
        <v>730</v>
      </c>
      <c r="D292" s="6">
        <v>98208</v>
      </c>
      <c r="E292" s="7" t="s">
        <v>120</v>
      </c>
    </row>
    <row r="293" spans="1:6">
      <c r="A293" s="3" t="s">
        <v>458</v>
      </c>
      <c r="B293" s="4">
        <v>97769</v>
      </c>
      <c r="C293" s="5" t="s">
        <v>731</v>
      </c>
      <c r="D293" s="6">
        <v>35004</v>
      </c>
      <c r="E293" s="7">
        <v>43805</v>
      </c>
      <c r="F293" s="8" t="s">
        <v>463</v>
      </c>
    </row>
    <row r="294" spans="1:6">
      <c r="A294" s="3" t="s">
        <v>460</v>
      </c>
      <c r="B294" s="4">
        <v>97773</v>
      </c>
      <c r="C294" s="5" t="s">
        <v>732</v>
      </c>
      <c r="D294" s="6">
        <v>35006</v>
      </c>
      <c r="E294" s="7">
        <v>43805</v>
      </c>
      <c r="F294" s="8" t="s">
        <v>465</v>
      </c>
    </row>
    <row r="295" spans="1:6">
      <c r="A295" s="3" t="s">
        <v>459</v>
      </c>
      <c r="B295" s="4">
        <v>97772</v>
      </c>
      <c r="C295" s="5" t="s">
        <v>733</v>
      </c>
      <c r="D295" s="6">
        <v>35005</v>
      </c>
      <c r="E295" s="7">
        <v>43805</v>
      </c>
      <c r="F295" s="8" t="s">
        <v>464</v>
      </c>
    </row>
    <row r="296" spans="1:6">
      <c r="A296" s="3" t="s">
        <v>462</v>
      </c>
      <c r="B296" s="4">
        <v>97779</v>
      </c>
      <c r="C296" s="5" t="s">
        <v>734</v>
      </c>
      <c r="D296" s="6">
        <v>35010</v>
      </c>
      <c r="E296" s="7">
        <v>43805</v>
      </c>
      <c r="F296" s="8" t="s">
        <v>467</v>
      </c>
    </row>
    <row r="297" spans="1:6">
      <c r="A297" s="3" t="s">
        <v>461</v>
      </c>
      <c r="B297" s="4">
        <v>97778</v>
      </c>
      <c r="C297" s="5" t="s">
        <v>735</v>
      </c>
      <c r="D297" s="6">
        <v>35009</v>
      </c>
      <c r="E297" s="7">
        <v>43805</v>
      </c>
      <c r="F297" s="8" t="s">
        <v>466</v>
      </c>
    </row>
    <row r="298" spans="1:6">
      <c r="A298" s="3" t="s">
        <v>736</v>
      </c>
      <c r="B298" s="4">
        <v>58255</v>
      </c>
      <c r="C298" s="5" t="s">
        <v>500</v>
      </c>
      <c r="D298" s="6" t="s">
        <v>500</v>
      </c>
      <c r="E298" s="7" t="s">
        <v>136</v>
      </c>
    </row>
    <row r="299" spans="1:6">
      <c r="A299" s="3" t="s">
        <v>737</v>
      </c>
      <c r="B299" s="4">
        <v>58263</v>
      </c>
      <c r="C299" s="5" t="s">
        <v>500</v>
      </c>
      <c r="D299" s="6" t="s">
        <v>500</v>
      </c>
      <c r="E299" s="7" t="s">
        <v>136</v>
      </c>
    </row>
    <row r="300" spans="1:6">
      <c r="A300" s="3" t="s">
        <v>738</v>
      </c>
      <c r="B300" s="4">
        <v>58256</v>
      </c>
      <c r="C300" s="5" t="s">
        <v>500</v>
      </c>
      <c r="D300" s="6" t="s">
        <v>500</v>
      </c>
      <c r="E300" s="7" t="s">
        <v>136</v>
      </c>
    </row>
    <row r="301" spans="1:6">
      <c r="A301" s="3" t="s">
        <v>739</v>
      </c>
      <c r="B301" s="4">
        <v>58264</v>
      </c>
      <c r="C301" s="5" t="s">
        <v>500</v>
      </c>
      <c r="D301" s="6" t="s">
        <v>500</v>
      </c>
      <c r="E301" s="7" t="s">
        <v>136</v>
      </c>
    </row>
    <row r="302" spans="1:6">
      <c r="A302" s="3" t="s">
        <v>740</v>
      </c>
      <c r="B302" s="4">
        <v>58242</v>
      </c>
      <c r="C302" s="5" t="s">
        <v>500</v>
      </c>
      <c r="D302" s="6" t="s">
        <v>500</v>
      </c>
      <c r="E302" s="7" t="s">
        <v>136</v>
      </c>
    </row>
    <row r="303" spans="1:6">
      <c r="A303" s="3" t="s">
        <v>741</v>
      </c>
      <c r="B303" s="4">
        <v>58250</v>
      </c>
      <c r="C303" s="5" t="s">
        <v>500</v>
      </c>
      <c r="D303" s="6" t="s">
        <v>500</v>
      </c>
      <c r="E303" s="7" t="s">
        <v>136</v>
      </c>
    </row>
    <row r="304" spans="1:6">
      <c r="A304" s="3" t="s">
        <v>742</v>
      </c>
      <c r="B304" s="4">
        <v>58243</v>
      </c>
      <c r="C304" s="5" t="s">
        <v>500</v>
      </c>
      <c r="D304" s="6" t="s">
        <v>500</v>
      </c>
      <c r="E304" s="7" t="s">
        <v>136</v>
      </c>
    </row>
    <row r="305" spans="1:5">
      <c r="A305" s="3" t="s">
        <v>743</v>
      </c>
      <c r="B305" s="4">
        <v>58251</v>
      </c>
      <c r="C305" s="5" t="s">
        <v>500</v>
      </c>
      <c r="D305" s="6" t="s">
        <v>500</v>
      </c>
      <c r="E305" s="7" t="s">
        <v>136</v>
      </c>
    </row>
    <row r="306" spans="1:5">
      <c r="A306" s="3" t="s">
        <v>744</v>
      </c>
      <c r="B306" s="4">
        <v>57868</v>
      </c>
      <c r="C306" s="5" t="s">
        <v>957</v>
      </c>
      <c r="D306" s="6">
        <v>35066</v>
      </c>
      <c r="E306" s="7" t="s">
        <v>120</v>
      </c>
    </row>
    <row r="307" spans="1:5">
      <c r="A307" s="3" t="s">
        <v>745</v>
      </c>
      <c r="B307" s="4">
        <v>57868</v>
      </c>
      <c r="C307" s="5" t="s">
        <v>957</v>
      </c>
      <c r="D307" s="6">
        <v>35066</v>
      </c>
      <c r="E307" s="7" t="s">
        <v>120</v>
      </c>
    </row>
    <row r="308" spans="1:5">
      <c r="A308" s="3" t="s">
        <v>746</v>
      </c>
      <c r="B308" s="4">
        <v>57869</v>
      </c>
      <c r="C308" s="5" t="s">
        <v>958</v>
      </c>
      <c r="D308" s="6">
        <v>35067</v>
      </c>
      <c r="E308" s="7" t="s">
        <v>120</v>
      </c>
    </row>
    <row r="309" spans="1:5">
      <c r="A309" s="3" t="s">
        <v>747</v>
      </c>
      <c r="B309" s="4">
        <v>57869</v>
      </c>
      <c r="C309" s="5" t="s">
        <v>958</v>
      </c>
      <c r="D309" s="6">
        <v>35067</v>
      </c>
      <c r="E309" s="7" t="s">
        <v>120</v>
      </c>
    </row>
    <row r="310" spans="1:5">
      <c r="A310" s="3" t="s">
        <v>748</v>
      </c>
      <c r="B310" s="4">
        <v>57870</v>
      </c>
      <c r="C310" s="5" t="s">
        <v>959</v>
      </c>
      <c r="D310" s="6">
        <v>35068</v>
      </c>
      <c r="E310" s="7" t="s">
        <v>120</v>
      </c>
    </row>
    <row r="311" spans="1:5">
      <c r="A311" s="3" t="s">
        <v>749</v>
      </c>
      <c r="B311" s="4">
        <v>57870</v>
      </c>
      <c r="C311" s="5" t="s">
        <v>959</v>
      </c>
      <c r="D311" s="6">
        <v>35068</v>
      </c>
      <c r="E311" s="7" t="s">
        <v>120</v>
      </c>
    </row>
    <row r="312" spans="1:5">
      <c r="A312" s="3" t="s">
        <v>750</v>
      </c>
      <c r="B312" s="4">
        <v>57871</v>
      </c>
      <c r="C312" s="5" t="s">
        <v>960</v>
      </c>
      <c r="D312" s="6">
        <v>35069</v>
      </c>
      <c r="E312" s="7" t="s">
        <v>120</v>
      </c>
    </row>
    <row r="313" spans="1:5">
      <c r="A313" s="3" t="s">
        <v>751</v>
      </c>
      <c r="B313" s="4">
        <v>57871</v>
      </c>
      <c r="C313" s="5" t="s">
        <v>960</v>
      </c>
      <c r="D313" s="6">
        <v>35069</v>
      </c>
      <c r="E313" s="7" t="s">
        <v>120</v>
      </c>
    </row>
    <row r="314" spans="1:5">
      <c r="A314" s="3" t="s">
        <v>752</v>
      </c>
      <c r="B314" s="4">
        <v>98006</v>
      </c>
      <c r="C314" s="5" t="s">
        <v>500</v>
      </c>
      <c r="D314" s="6" t="s">
        <v>500</v>
      </c>
      <c r="E314" s="7" t="s">
        <v>136</v>
      </c>
    </row>
    <row r="315" spans="1:5">
      <c r="A315" s="3" t="s">
        <v>36</v>
      </c>
      <c r="B315" s="4">
        <v>97686</v>
      </c>
      <c r="C315" s="5" t="s">
        <v>76</v>
      </c>
      <c r="D315" s="6">
        <v>35128</v>
      </c>
      <c r="E315" s="7">
        <v>43936</v>
      </c>
    </row>
    <row r="316" spans="1:5">
      <c r="A316" s="3" t="s">
        <v>37</v>
      </c>
      <c r="B316" s="4">
        <v>97687</v>
      </c>
      <c r="C316" s="5" t="s">
        <v>77</v>
      </c>
      <c r="D316" s="6">
        <v>35129</v>
      </c>
      <c r="E316" s="7">
        <v>43936</v>
      </c>
    </row>
    <row r="317" spans="1:5">
      <c r="A317" s="3" t="s">
        <v>38</v>
      </c>
      <c r="B317" s="4">
        <v>97688</v>
      </c>
      <c r="C317" s="5" t="s">
        <v>78</v>
      </c>
      <c r="D317" s="6">
        <v>35130</v>
      </c>
      <c r="E317" s="7">
        <v>43936</v>
      </c>
    </row>
    <row r="318" spans="1:5">
      <c r="A318" s="3" t="s">
        <v>148</v>
      </c>
      <c r="B318" s="4">
        <v>57836</v>
      </c>
      <c r="C318" s="5" t="s">
        <v>149</v>
      </c>
      <c r="D318" s="6">
        <v>97924</v>
      </c>
      <c r="E318" s="7" t="s">
        <v>120</v>
      </c>
    </row>
    <row r="319" spans="1:5">
      <c r="A319" s="3" t="s">
        <v>503</v>
      </c>
      <c r="B319" s="4">
        <v>57837</v>
      </c>
      <c r="C319" s="5" t="s">
        <v>514</v>
      </c>
      <c r="D319" s="6">
        <v>97925</v>
      </c>
      <c r="E319" s="7" t="s">
        <v>120</v>
      </c>
    </row>
    <row r="320" spans="1:5">
      <c r="A320" s="3" t="s">
        <v>504</v>
      </c>
      <c r="B320" s="4">
        <v>57838</v>
      </c>
      <c r="C320" s="5" t="s">
        <v>515</v>
      </c>
      <c r="D320" s="6">
        <v>97926</v>
      </c>
      <c r="E320" s="7" t="s">
        <v>120</v>
      </c>
    </row>
    <row r="321" spans="1:5">
      <c r="A321" s="3" t="s">
        <v>505</v>
      </c>
      <c r="B321" s="4">
        <v>57839</v>
      </c>
      <c r="C321" s="5" t="s">
        <v>516</v>
      </c>
      <c r="D321" s="6">
        <v>97927</v>
      </c>
      <c r="E321" s="7" t="s">
        <v>120</v>
      </c>
    </row>
    <row r="322" spans="1:5">
      <c r="A322" s="3" t="s">
        <v>443</v>
      </c>
      <c r="B322" s="4">
        <v>98261</v>
      </c>
      <c r="C322" s="5" t="s">
        <v>444</v>
      </c>
      <c r="D322" s="6">
        <v>98261</v>
      </c>
      <c r="E322" s="7" t="s">
        <v>120</v>
      </c>
    </row>
    <row r="323" spans="1:5">
      <c r="A323" s="3" t="s">
        <v>355</v>
      </c>
      <c r="B323" s="4">
        <v>98262</v>
      </c>
      <c r="C323" s="5" t="s">
        <v>445</v>
      </c>
      <c r="D323" s="6">
        <v>98262</v>
      </c>
      <c r="E323" s="7" t="s">
        <v>120</v>
      </c>
    </row>
    <row r="324" spans="1:5">
      <c r="A324" s="3" t="s">
        <v>753</v>
      </c>
      <c r="B324" s="4">
        <v>97972</v>
      </c>
      <c r="C324" s="5" t="s">
        <v>754</v>
      </c>
      <c r="D324" s="6">
        <v>97972</v>
      </c>
      <c r="E324" s="7" t="s">
        <v>120</v>
      </c>
    </row>
    <row r="325" spans="1:5">
      <c r="A325" s="3" t="s">
        <v>170</v>
      </c>
      <c r="B325" s="4">
        <v>97968</v>
      </c>
      <c r="C325" s="5" t="s">
        <v>755</v>
      </c>
      <c r="D325" s="6">
        <v>97968</v>
      </c>
      <c r="E325" s="7" t="s">
        <v>120</v>
      </c>
    </row>
    <row r="326" spans="1:5">
      <c r="A326" s="3" t="s">
        <v>171</v>
      </c>
      <c r="B326" s="4">
        <v>97973</v>
      </c>
      <c r="C326" s="5" t="s">
        <v>756</v>
      </c>
      <c r="D326" s="6">
        <v>97973</v>
      </c>
      <c r="E326" s="7" t="s">
        <v>120</v>
      </c>
    </row>
    <row r="327" spans="1:5">
      <c r="A327" s="3" t="s">
        <v>757</v>
      </c>
      <c r="B327" s="4">
        <v>97969</v>
      </c>
      <c r="C327" s="5" t="s">
        <v>758</v>
      </c>
      <c r="D327" s="6">
        <v>97969</v>
      </c>
      <c r="E327" s="7" t="s">
        <v>120</v>
      </c>
    </row>
    <row r="328" spans="1:5">
      <c r="A328" s="3" t="s">
        <v>559</v>
      </c>
      <c r="B328" s="4">
        <v>97974</v>
      </c>
      <c r="C328" s="5" t="s">
        <v>759</v>
      </c>
      <c r="D328" s="6">
        <v>97974</v>
      </c>
      <c r="E328" s="7" t="s">
        <v>120</v>
      </c>
    </row>
    <row r="329" spans="1:5">
      <c r="A329" s="3" t="s">
        <v>760</v>
      </c>
      <c r="B329" s="4">
        <v>97970</v>
      </c>
      <c r="C329" s="5" t="s">
        <v>761</v>
      </c>
      <c r="D329" s="6">
        <v>97970</v>
      </c>
      <c r="E329" s="7" t="s">
        <v>120</v>
      </c>
    </row>
    <row r="330" spans="1:5">
      <c r="A330" s="3" t="s">
        <v>762</v>
      </c>
      <c r="B330" s="4">
        <v>57873</v>
      </c>
      <c r="C330" s="5" t="s">
        <v>961</v>
      </c>
      <c r="D330" s="6">
        <v>35071</v>
      </c>
      <c r="E330" s="7" t="s">
        <v>120</v>
      </c>
    </row>
    <row r="331" spans="1:5">
      <c r="A331" s="3" t="s">
        <v>763</v>
      </c>
      <c r="B331" s="4">
        <v>57874</v>
      </c>
      <c r="C331" s="5" t="s">
        <v>962</v>
      </c>
      <c r="D331" s="6">
        <v>35072</v>
      </c>
      <c r="E331" s="7" t="s">
        <v>120</v>
      </c>
    </row>
    <row r="332" spans="1:5">
      <c r="A332" s="3" t="s">
        <v>764</v>
      </c>
      <c r="B332" s="4">
        <v>57875</v>
      </c>
      <c r="C332" s="5" t="s">
        <v>963</v>
      </c>
      <c r="D332" s="6">
        <v>35073</v>
      </c>
      <c r="E332" s="7" t="s">
        <v>120</v>
      </c>
    </row>
    <row r="333" spans="1:5">
      <c r="A333" s="3" t="s">
        <v>765</v>
      </c>
      <c r="B333" s="4">
        <v>57876</v>
      </c>
      <c r="C333" s="5" t="s">
        <v>964</v>
      </c>
      <c r="D333" s="6">
        <v>35074</v>
      </c>
      <c r="E333" s="7" t="s">
        <v>120</v>
      </c>
    </row>
    <row r="334" spans="1:5">
      <c r="A334" s="3" t="s">
        <v>766</v>
      </c>
      <c r="B334" s="4">
        <v>57935</v>
      </c>
      <c r="C334" s="5" t="s">
        <v>755</v>
      </c>
      <c r="D334" s="6">
        <v>97968</v>
      </c>
      <c r="E334" s="7" t="s">
        <v>120</v>
      </c>
    </row>
    <row r="335" spans="1:5">
      <c r="A335" s="3" t="s">
        <v>161</v>
      </c>
      <c r="B335" s="4">
        <v>57935</v>
      </c>
      <c r="C335" s="5" t="s">
        <v>755</v>
      </c>
      <c r="D335" s="6">
        <v>97968</v>
      </c>
      <c r="E335" s="7" t="s">
        <v>120</v>
      </c>
    </row>
    <row r="336" spans="1:5">
      <c r="A336" s="3" t="s">
        <v>162</v>
      </c>
      <c r="B336" s="4">
        <v>58006</v>
      </c>
      <c r="C336" s="5" t="s">
        <v>756</v>
      </c>
      <c r="D336" s="6">
        <v>97973</v>
      </c>
      <c r="E336" s="7" t="s">
        <v>120</v>
      </c>
    </row>
    <row r="337" spans="1:5">
      <c r="A337" s="3" t="s">
        <v>767</v>
      </c>
      <c r="B337" s="4">
        <v>57936</v>
      </c>
      <c r="C337" s="5" t="s">
        <v>758</v>
      </c>
      <c r="D337" s="6">
        <v>97969</v>
      </c>
      <c r="E337" s="7" t="s">
        <v>120</v>
      </c>
    </row>
    <row r="338" spans="1:5">
      <c r="A338" s="3" t="s">
        <v>555</v>
      </c>
      <c r="B338" s="4">
        <v>57993</v>
      </c>
      <c r="C338" s="5" t="s">
        <v>759</v>
      </c>
      <c r="D338" s="6">
        <v>97974</v>
      </c>
      <c r="E338" s="7" t="s">
        <v>120</v>
      </c>
    </row>
    <row r="339" spans="1:5">
      <c r="A339" s="3" t="s">
        <v>768</v>
      </c>
      <c r="B339" s="4">
        <v>57937</v>
      </c>
      <c r="C339" s="5" t="s">
        <v>761</v>
      </c>
      <c r="D339" s="6">
        <v>97970</v>
      </c>
      <c r="E339" s="7" t="s">
        <v>120</v>
      </c>
    </row>
    <row r="340" spans="1:5">
      <c r="A340" s="3" t="s">
        <v>769</v>
      </c>
      <c r="B340" s="4">
        <v>57937</v>
      </c>
      <c r="C340" s="5" t="s">
        <v>761</v>
      </c>
      <c r="D340" s="6">
        <v>97970</v>
      </c>
      <c r="E340" s="7" t="s">
        <v>120</v>
      </c>
    </row>
    <row r="341" spans="1:5">
      <c r="A341" s="3" t="s">
        <v>186</v>
      </c>
      <c r="B341" s="4">
        <v>57886</v>
      </c>
      <c r="C341" s="5" t="s">
        <v>188</v>
      </c>
      <c r="D341" s="6">
        <v>98241</v>
      </c>
      <c r="E341" s="7" t="s">
        <v>120</v>
      </c>
    </row>
    <row r="342" spans="1:5">
      <c r="A342" s="3" t="s">
        <v>770</v>
      </c>
      <c r="B342" s="4">
        <v>58009</v>
      </c>
      <c r="C342" s="5" t="s">
        <v>188</v>
      </c>
      <c r="D342" s="6">
        <v>98241</v>
      </c>
      <c r="E342" s="7" t="s">
        <v>120</v>
      </c>
    </row>
    <row r="343" spans="1:5">
      <c r="A343" s="3" t="s">
        <v>59</v>
      </c>
      <c r="B343" s="4">
        <v>58009</v>
      </c>
      <c r="C343" s="5" t="s">
        <v>188</v>
      </c>
      <c r="D343" s="6">
        <v>98241</v>
      </c>
      <c r="E343" s="7" t="s">
        <v>120</v>
      </c>
    </row>
    <row r="344" spans="1:5">
      <c r="A344" s="3" t="s">
        <v>57</v>
      </c>
      <c r="B344" s="4">
        <v>57888</v>
      </c>
      <c r="C344" s="5" t="s">
        <v>189</v>
      </c>
      <c r="D344" s="6">
        <v>98242</v>
      </c>
      <c r="E344" s="7" t="s">
        <v>120</v>
      </c>
    </row>
    <row r="345" spans="1:5">
      <c r="A345" s="3" t="s">
        <v>185</v>
      </c>
      <c r="B345" s="4">
        <v>57887</v>
      </c>
      <c r="C345" s="5" t="s">
        <v>187</v>
      </c>
      <c r="D345" s="6">
        <v>98240</v>
      </c>
      <c r="E345" s="7" t="s">
        <v>120</v>
      </c>
    </row>
    <row r="346" spans="1:5">
      <c r="A346" s="3" t="s">
        <v>771</v>
      </c>
      <c r="B346" s="4">
        <v>58010</v>
      </c>
      <c r="C346" s="5" t="s">
        <v>187</v>
      </c>
      <c r="D346" s="6">
        <v>98240</v>
      </c>
      <c r="E346" s="7" t="s">
        <v>120</v>
      </c>
    </row>
    <row r="347" spans="1:5">
      <c r="A347" s="3" t="s">
        <v>60</v>
      </c>
      <c r="B347" s="4">
        <v>58010</v>
      </c>
      <c r="C347" s="5" t="s">
        <v>187</v>
      </c>
      <c r="D347" s="6">
        <v>98240</v>
      </c>
      <c r="E347" s="7" t="s">
        <v>120</v>
      </c>
    </row>
    <row r="348" spans="1:5">
      <c r="A348" s="3" t="s">
        <v>772</v>
      </c>
      <c r="B348" s="4">
        <v>97795</v>
      </c>
      <c r="C348" s="5" t="s">
        <v>773</v>
      </c>
      <c r="D348" s="6">
        <v>28337</v>
      </c>
      <c r="E348" s="7" t="s">
        <v>120</v>
      </c>
    </row>
    <row r="349" spans="1:5">
      <c r="A349" s="3" t="s">
        <v>774</v>
      </c>
      <c r="B349" s="4">
        <v>97795</v>
      </c>
      <c r="C349" s="5" t="s">
        <v>773</v>
      </c>
      <c r="D349" s="6">
        <v>28337</v>
      </c>
      <c r="E349" s="7" t="s">
        <v>120</v>
      </c>
    </row>
    <row r="350" spans="1:5">
      <c r="A350" s="3" t="s">
        <v>775</v>
      </c>
      <c r="B350" s="4">
        <v>97796</v>
      </c>
      <c r="C350" s="5" t="s">
        <v>776</v>
      </c>
      <c r="D350" s="6">
        <v>28338</v>
      </c>
      <c r="E350" s="7" t="s">
        <v>120</v>
      </c>
    </row>
    <row r="351" spans="1:5">
      <c r="A351" s="3" t="s">
        <v>777</v>
      </c>
      <c r="B351" s="4">
        <v>97796</v>
      </c>
      <c r="C351" s="5" t="s">
        <v>776</v>
      </c>
      <c r="D351" s="6">
        <v>28338</v>
      </c>
      <c r="E351" s="7" t="s">
        <v>120</v>
      </c>
    </row>
    <row r="352" spans="1:5">
      <c r="A352" s="3" t="s">
        <v>778</v>
      </c>
      <c r="B352" s="4">
        <v>97797</v>
      </c>
      <c r="C352" s="5" t="s">
        <v>779</v>
      </c>
      <c r="D352" s="6">
        <v>28339</v>
      </c>
      <c r="E352" s="7" t="s">
        <v>120</v>
      </c>
    </row>
    <row r="353" spans="1:5">
      <c r="A353" s="3" t="s">
        <v>780</v>
      </c>
      <c r="B353" s="4">
        <v>97797</v>
      </c>
      <c r="C353" s="5" t="s">
        <v>779</v>
      </c>
      <c r="D353" s="6">
        <v>28339</v>
      </c>
      <c r="E353" s="7" t="s">
        <v>120</v>
      </c>
    </row>
    <row r="354" spans="1:5">
      <c r="A354" s="3" t="s">
        <v>781</v>
      </c>
      <c r="B354" s="4">
        <v>98005</v>
      </c>
      <c r="C354" s="5" t="s">
        <v>500</v>
      </c>
      <c r="D354" s="6" t="s">
        <v>500</v>
      </c>
      <c r="E354" s="7" t="s">
        <v>136</v>
      </c>
    </row>
    <row r="355" spans="1:5">
      <c r="A355" s="3" t="s">
        <v>39</v>
      </c>
      <c r="B355" s="4">
        <v>97696</v>
      </c>
      <c r="C355" s="5" t="s">
        <v>79</v>
      </c>
      <c r="D355" s="6">
        <v>35133</v>
      </c>
      <c r="E355" s="7">
        <v>43936</v>
      </c>
    </row>
    <row r="356" spans="1:5">
      <c r="A356" s="3" t="s">
        <v>40</v>
      </c>
      <c r="B356" s="4">
        <v>97697</v>
      </c>
      <c r="C356" s="5" t="s">
        <v>80</v>
      </c>
      <c r="D356" s="6">
        <v>35134</v>
      </c>
      <c r="E356" s="7">
        <v>43936</v>
      </c>
    </row>
    <row r="357" spans="1:5">
      <c r="A357" s="3" t="s">
        <v>41</v>
      </c>
      <c r="B357" s="4">
        <v>97698</v>
      </c>
      <c r="C357" s="5" t="s">
        <v>81</v>
      </c>
      <c r="D357" s="6">
        <v>35135</v>
      </c>
      <c r="E357" s="7">
        <v>43936</v>
      </c>
    </row>
    <row r="358" spans="1:5">
      <c r="A358" s="3" t="s">
        <v>782</v>
      </c>
      <c r="B358" s="4">
        <v>97787</v>
      </c>
      <c r="C358" s="5" t="s">
        <v>783</v>
      </c>
      <c r="D358" s="6">
        <v>28329</v>
      </c>
      <c r="E358" s="7" t="s">
        <v>120</v>
      </c>
    </row>
    <row r="359" spans="1:5">
      <c r="A359" s="3" t="s">
        <v>784</v>
      </c>
      <c r="B359" s="4">
        <v>97787</v>
      </c>
      <c r="C359" s="5" t="s">
        <v>783</v>
      </c>
      <c r="D359" s="6">
        <v>28329</v>
      </c>
      <c r="E359" s="7" t="s">
        <v>120</v>
      </c>
    </row>
    <row r="360" spans="1:5">
      <c r="A360" s="3" t="s">
        <v>785</v>
      </c>
      <c r="B360" s="4">
        <v>97788</v>
      </c>
      <c r="C360" s="5" t="s">
        <v>786</v>
      </c>
      <c r="D360" s="6">
        <v>28330</v>
      </c>
      <c r="E360" s="7" t="s">
        <v>120</v>
      </c>
    </row>
    <row r="361" spans="1:5">
      <c r="A361" s="3" t="s">
        <v>787</v>
      </c>
      <c r="B361" s="4">
        <v>97788</v>
      </c>
      <c r="C361" s="5" t="s">
        <v>786</v>
      </c>
      <c r="D361" s="6">
        <v>28330</v>
      </c>
      <c r="E361" s="7" t="s">
        <v>120</v>
      </c>
    </row>
    <row r="362" spans="1:5">
      <c r="A362" s="3" t="s">
        <v>788</v>
      </c>
      <c r="B362" s="4">
        <v>97789</v>
      </c>
      <c r="C362" s="5" t="s">
        <v>789</v>
      </c>
      <c r="D362" s="6">
        <v>28331</v>
      </c>
      <c r="E362" s="7" t="s">
        <v>120</v>
      </c>
    </row>
    <row r="363" spans="1:5">
      <c r="A363" s="3" t="s">
        <v>790</v>
      </c>
      <c r="B363" s="4">
        <v>97789</v>
      </c>
      <c r="C363" s="5" t="s">
        <v>789</v>
      </c>
      <c r="D363" s="6">
        <v>28331</v>
      </c>
      <c r="E363" s="7" t="s">
        <v>120</v>
      </c>
    </row>
    <row r="364" spans="1:5">
      <c r="A364" s="3" t="s">
        <v>791</v>
      </c>
      <c r="B364" s="4">
        <v>98121</v>
      </c>
      <c r="C364" s="5" t="s">
        <v>792</v>
      </c>
      <c r="D364" s="6">
        <v>35089</v>
      </c>
      <c r="E364" s="7">
        <v>43928</v>
      </c>
    </row>
    <row r="365" spans="1:5">
      <c r="A365" s="3" t="s">
        <v>793</v>
      </c>
      <c r="B365" s="4">
        <v>98118</v>
      </c>
      <c r="C365" s="5" t="s">
        <v>794</v>
      </c>
      <c r="D365" s="6">
        <v>35087</v>
      </c>
      <c r="E365" s="7">
        <v>43928</v>
      </c>
    </row>
    <row r="366" spans="1:5">
      <c r="A366" s="3" t="s">
        <v>795</v>
      </c>
      <c r="B366" s="4">
        <v>98122</v>
      </c>
      <c r="C366" s="5" t="s">
        <v>796</v>
      </c>
      <c r="D366" s="6">
        <v>35090</v>
      </c>
      <c r="E366" s="7">
        <v>43928</v>
      </c>
    </row>
    <row r="367" spans="1:5">
      <c r="A367" s="3" t="s">
        <v>797</v>
      </c>
      <c r="B367" s="4">
        <v>98119</v>
      </c>
      <c r="C367" s="5" t="s">
        <v>798</v>
      </c>
      <c r="D367" s="6">
        <v>35088</v>
      </c>
      <c r="E367" s="7">
        <v>43928</v>
      </c>
    </row>
    <row r="368" spans="1:5">
      <c r="A368" s="3" t="s">
        <v>799</v>
      </c>
      <c r="B368" s="4">
        <v>57995</v>
      </c>
      <c r="C368" s="5" t="s">
        <v>800</v>
      </c>
      <c r="D368" s="6">
        <v>97939</v>
      </c>
      <c r="E368" s="7" t="s">
        <v>120</v>
      </c>
    </row>
    <row r="369" spans="1:6">
      <c r="A369" s="3" t="s">
        <v>801</v>
      </c>
      <c r="B369" s="4">
        <v>57996</v>
      </c>
      <c r="C369" s="5" t="s">
        <v>802</v>
      </c>
      <c r="D369" s="6">
        <v>97940</v>
      </c>
      <c r="E369" s="7" t="s">
        <v>120</v>
      </c>
    </row>
    <row r="370" spans="1:6">
      <c r="A370" s="3" t="s">
        <v>803</v>
      </c>
      <c r="B370" s="4">
        <v>97799</v>
      </c>
      <c r="C370" s="5" t="s">
        <v>804</v>
      </c>
      <c r="D370" s="6">
        <v>28341</v>
      </c>
      <c r="E370" s="7" t="s">
        <v>120</v>
      </c>
    </row>
    <row r="371" spans="1:6">
      <c r="A371" s="3" t="s">
        <v>805</v>
      </c>
      <c r="B371" s="4">
        <v>97800</v>
      </c>
      <c r="C371" s="5" t="s">
        <v>806</v>
      </c>
      <c r="D371" s="6">
        <v>28342</v>
      </c>
      <c r="E371" s="7" t="s">
        <v>120</v>
      </c>
    </row>
    <row r="372" spans="1:6">
      <c r="A372" s="3" t="s">
        <v>807</v>
      </c>
      <c r="B372" s="4">
        <v>97801</v>
      </c>
      <c r="C372" s="5" t="s">
        <v>808</v>
      </c>
      <c r="D372" s="6">
        <v>28343</v>
      </c>
      <c r="E372" s="7" t="s">
        <v>120</v>
      </c>
    </row>
    <row r="373" spans="1:6">
      <c r="A373" s="3" t="s">
        <v>809</v>
      </c>
      <c r="B373" s="4">
        <v>28321</v>
      </c>
      <c r="C373" s="5" t="s">
        <v>810</v>
      </c>
      <c r="D373" s="6">
        <v>28321</v>
      </c>
      <c r="E373" s="7" t="s">
        <v>120</v>
      </c>
    </row>
    <row r="374" spans="1:6">
      <c r="A374" s="3" t="s">
        <v>811</v>
      </c>
      <c r="B374" s="4">
        <v>28322</v>
      </c>
      <c r="C374" s="5" t="s">
        <v>812</v>
      </c>
      <c r="D374" s="6">
        <v>28322</v>
      </c>
      <c r="E374" s="7" t="s">
        <v>120</v>
      </c>
    </row>
    <row r="375" spans="1:6">
      <c r="A375" s="3" t="s">
        <v>813</v>
      </c>
      <c r="B375" s="4">
        <v>28323</v>
      </c>
      <c r="C375" s="5" t="s">
        <v>814</v>
      </c>
      <c r="D375" s="6">
        <v>28323</v>
      </c>
      <c r="E375" s="7" t="s">
        <v>120</v>
      </c>
    </row>
    <row r="376" spans="1:6">
      <c r="A376" s="3" t="s">
        <v>815</v>
      </c>
      <c r="B376" s="4">
        <v>28324</v>
      </c>
      <c r="C376" s="5" t="s">
        <v>816</v>
      </c>
      <c r="D376" s="6">
        <v>28324</v>
      </c>
      <c r="E376" s="7" t="s">
        <v>120</v>
      </c>
    </row>
    <row r="377" spans="1:6">
      <c r="A377" s="9" t="s">
        <v>817</v>
      </c>
      <c r="B377" s="10">
        <v>40713</v>
      </c>
      <c r="C377" s="5" t="s">
        <v>818</v>
      </c>
      <c r="D377" s="6">
        <v>40713</v>
      </c>
      <c r="E377" s="7" t="s">
        <v>120</v>
      </c>
    </row>
    <row r="378" spans="1:6">
      <c r="A378" s="3" t="s">
        <v>819</v>
      </c>
      <c r="B378" s="4">
        <v>40715</v>
      </c>
      <c r="C378" s="5" t="s">
        <v>820</v>
      </c>
      <c r="D378" s="6">
        <v>40715</v>
      </c>
      <c r="E378" s="7" t="s">
        <v>120</v>
      </c>
    </row>
    <row r="379" spans="1:6">
      <c r="A379" s="3" t="s">
        <v>576</v>
      </c>
      <c r="B379" s="4">
        <v>98103</v>
      </c>
      <c r="C379" s="5" t="s">
        <v>500</v>
      </c>
      <c r="D379" s="6" t="s">
        <v>500</v>
      </c>
      <c r="E379" s="7" t="s">
        <v>136</v>
      </c>
    </row>
    <row r="380" spans="1:6">
      <c r="A380" s="3" t="s">
        <v>577</v>
      </c>
      <c r="B380" s="4">
        <v>97817</v>
      </c>
      <c r="C380" s="5" t="s">
        <v>821</v>
      </c>
      <c r="D380" s="6">
        <v>34928</v>
      </c>
      <c r="E380" s="7">
        <v>43884</v>
      </c>
      <c r="F380" s="8" t="s">
        <v>456</v>
      </c>
    </row>
    <row r="381" spans="1:6">
      <c r="A381" s="3" t="s">
        <v>455</v>
      </c>
      <c r="B381" s="4">
        <v>97818</v>
      </c>
      <c r="C381" s="5" t="s">
        <v>822</v>
      </c>
      <c r="D381" s="6">
        <v>34929</v>
      </c>
      <c r="E381" s="7">
        <v>43884</v>
      </c>
      <c r="F381" s="8" t="s">
        <v>457</v>
      </c>
    </row>
    <row r="382" spans="1:6">
      <c r="A382" s="3" t="s">
        <v>452</v>
      </c>
      <c r="B382" s="4">
        <v>97817</v>
      </c>
      <c r="C382" s="5" t="s">
        <v>821</v>
      </c>
      <c r="D382" s="6">
        <v>34928</v>
      </c>
      <c r="E382" s="7">
        <v>43884</v>
      </c>
      <c r="F382" s="8" t="s">
        <v>456</v>
      </c>
    </row>
    <row r="383" spans="1:6">
      <c r="A383" s="3" t="s">
        <v>572</v>
      </c>
      <c r="B383" s="4">
        <v>40725</v>
      </c>
      <c r="C383" s="5" t="s">
        <v>576</v>
      </c>
      <c r="D383" s="6">
        <v>98103</v>
      </c>
      <c r="E383" s="7" t="s">
        <v>120</v>
      </c>
    </row>
    <row r="384" spans="1:6">
      <c r="A384" s="3" t="s">
        <v>573</v>
      </c>
      <c r="B384" s="4">
        <v>40726</v>
      </c>
      <c r="C384" s="5" t="s">
        <v>821</v>
      </c>
      <c r="D384" s="6">
        <v>34928</v>
      </c>
      <c r="E384" s="7">
        <v>43884</v>
      </c>
    </row>
    <row r="385" spans="1:5">
      <c r="A385" s="3" t="s">
        <v>574</v>
      </c>
      <c r="B385" s="4">
        <v>40728</v>
      </c>
      <c r="C385" s="5" t="s">
        <v>822</v>
      </c>
      <c r="D385" s="6">
        <v>34929</v>
      </c>
      <c r="E385" s="7">
        <v>43884</v>
      </c>
    </row>
    <row r="386" spans="1:5">
      <c r="A386" s="3" t="s">
        <v>578</v>
      </c>
      <c r="B386" s="4">
        <v>57890</v>
      </c>
      <c r="C386" s="5" t="s">
        <v>87</v>
      </c>
      <c r="D386" s="6">
        <v>98357</v>
      </c>
      <c r="E386" s="7" t="s">
        <v>120</v>
      </c>
    </row>
    <row r="387" spans="1:5">
      <c r="A387" s="3" t="s">
        <v>26</v>
      </c>
      <c r="B387" s="4">
        <v>57972</v>
      </c>
      <c r="C387" s="5" t="s">
        <v>87</v>
      </c>
      <c r="D387" s="6">
        <v>98357</v>
      </c>
      <c r="E387" s="7" t="s">
        <v>120</v>
      </c>
    </row>
    <row r="388" spans="1:5">
      <c r="A388" s="3" t="s">
        <v>579</v>
      </c>
      <c r="B388" s="4">
        <v>57889</v>
      </c>
      <c r="C388" s="5" t="s">
        <v>91</v>
      </c>
      <c r="D388" s="6">
        <v>98376</v>
      </c>
      <c r="E388" s="7" t="s">
        <v>120</v>
      </c>
    </row>
    <row r="389" spans="1:5">
      <c r="A389" s="3" t="s">
        <v>25</v>
      </c>
      <c r="B389" s="4">
        <v>57971</v>
      </c>
      <c r="C389" s="5" t="s">
        <v>91</v>
      </c>
      <c r="D389" s="6">
        <v>98376</v>
      </c>
      <c r="E389" s="7" t="s">
        <v>120</v>
      </c>
    </row>
    <row r="390" spans="1:5">
      <c r="A390" s="3" t="s">
        <v>54</v>
      </c>
      <c r="B390" s="4">
        <v>57894</v>
      </c>
      <c r="C390" s="5" t="s">
        <v>90</v>
      </c>
      <c r="D390" s="6">
        <v>98378</v>
      </c>
      <c r="E390" s="7" t="s">
        <v>120</v>
      </c>
    </row>
    <row r="391" spans="1:5">
      <c r="A391" s="3" t="s">
        <v>56</v>
      </c>
      <c r="B391" s="4">
        <v>57893</v>
      </c>
      <c r="C391" s="5" t="s">
        <v>89</v>
      </c>
      <c r="D391" s="6">
        <v>98377</v>
      </c>
      <c r="E391" s="7" t="s">
        <v>120</v>
      </c>
    </row>
    <row r="392" spans="1:5">
      <c r="A392" s="3" t="s">
        <v>823</v>
      </c>
      <c r="B392" s="4">
        <v>97791</v>
      </c>
      <c r="C392" s="5" t="s">
        <v>824</v>
      </c>
      <c r="D392" s="6">
        <v>28333</v>
      </c>
      <c r="E392" s="7" t="s">
        <v>120</v>
      </c>
    </row>
    <row r="393" spans="1:5">
      <c r="A393" s="3" t="s">
        <v>825</v>
      </c>
      <c r="B393" s="4">
        <v>97792</v>
      </c>
      <c r="C393" s="5" t="s">
        <v>826</v>
      </c>
      <c r="D393" s="6">
        <v>28334</v>
      </c>
      <c r="E393" s="7" t="s">
        <v>120</v>
      </c>
    </row>
    <row r="394" spans="1:5">
      <c r="A394" s="3" t="s">
        <v>827</v>
      </c>
      <c r="B394" s="4">
        <v>97793</v>
      </c>
      <c r="C394" s="5" t="s">
        <v>828</v>
      </c>
      <c r="D394" s="6">
        <v>28335</v>
      </c>
      <c r="E394" s="7" t="s">
        <v>120</v>
      </c>
    </row>
    <row r="395" spans="1:5">
      <c r="A395" s="3" t="s">
        <v>829</v>
      </c>
      <c r="B395" s="4">
        <v>57878</v>
      </c>
      <c r="C395" s="5" t="s">
        <v>965</v>
      </c>
      <c r="D395" s="6">
        <v>35076</v>
      </c>
      <c r="E395" s="7" t="s">
        <v>120</v>
      </c>
    </row>
    <row r="396" spans="1:5">
      <c r="A396" s="3" t="s">
        <v>830</v>
      </c>
      <c r="B396" s="4">
        <v>57879</v>
      </c>
      <c r="C396" s="5" t="s">
        <v>966</v>
      </c>
      <c r="D396" s="6">
        <v>35077</v>
      </c>
      <c r="E396" s="7" t="s">
        <v>120</v>
      </c>
    </row>
    <row r="397" spans="1:5">
      <c r="A397" s="3" t="s">
        <v>831</v>
      </c>
      <c r="B397" s="4">
        <v>57880</v>
      </c>
      <c r="C397" s="5" t="s">
        <v>967</v>
      </c>
      <c r="D397" s="6">
        <v>35078</v>
      </c>
      <c r="E397" s="7" t="s">
        <v>120</v>
      </c>
    </row>
    <row r="398" spans="1:5">
      <c r="A398" s="3" t="s">
        <v>832</v>
      </c>
      <c r="B398" s="4">
        <v>57881</v>
      </c>
      <c r="C398" s="5" t="s">
        <v>968</v>
      </c>
      <c r="D398" s="6">
        <v>35079</v>
      </c>
      <c r="E398" s="7" t="s">
        <v>120</v>
      </c>
    </row>
    <row r="399" spans="1:5">
      <c r="A399" s="3" t="s">
        <v>833</v>
      </c>
      <c r="B399" s="4">
        <v>57938</v>
      </c>
      <c r="C399" s="5" t="s">
        <v>1072</v>
      </c>
      <c r="D399" s="6">
        <v>35052</v>
      </c>
      <c r="E399" s="7" t="s">
        <v>120</v>
      </c>
    </row>
    <row r="400" spans="1:5">
      <c r="A400" s="3" t="s">
        <v>156</v>
      </c>
      <c r="B400" s="4">
        <v>57938</v>
      </c>
      <c r="C400" s="5" t="s">
        <v>1072</v>
      </c>
      <c r="D400" s="6">
        <v>35052</v>
      </c>
      <c r="E400" s="7" t="s">
        <v>120</v>
      </c>
    </row>
    <row r="401" spans="1:6">
      <c r="A401" s="3" t="s">
        <v>159</v>
      </c>
      <c r="B401" s="4">
        <v>58008</v>
      </c>
      <c r="C401" s="5" t="s">
        <v>1076</v>
      </c>
      <c r="D401" s="6">
        <v>35056</v>
      </c>
      <c r="E401" s="7" t="s">
        <v>120</v>
      </c>
    </row>
    <row r="402" spans="1:6">
      <c r="A402" s="3" t="s">
        <v>157</v>
      </c>
      <c r="B402" s="4">
        <v>57939</v>
      </c>
      <c r="C402" s="5" t="s">
        <v>1073</v>
      </c>
      <c r="D402" s="6">
        <v>35053</v>
      </c>
      <c r="E402" s="7" t="s">
        <v>120</v>
      </c>
    </row>
    <row r="403" spans="1:6">
      <c r="A403" s="3" t="s">
        <v>160</v>
      </c>
      <c r="B403" s="4">
        <v>57994</v>
      </c>
      <c r="C403" s="5" t="s">
        <v>1077</v>
      </c>
      <c r="D403" s="6">
        <v>35057</v>
      </c>
      <c r="E403" s="7" t="s">
        <v>120</v>
      </c>
    </row>
    <row r="404" spans="1:6">
      <c r="A404" s="3" t="s">
        <v>834</v>
      </c>
      <c r="B404" s="4">
        <v>57940</v>
      </c>
      <c r="C404" s="5" t="s">
        <v>1074</v>
      </c>
      <c r="D404" s="6">
        <v>35054</v>
      </c>
      <c r="E404" s="7" t="s">
        <v>120</v>
      </c>
    </row>
    <row r="405" spans="1:6">
      <c r="A405" s="3" t="s">
        <v>158</v>
      </c>
      <c r="B405" s="4">
        <v>57940</v>
      </c>
      <c r="C405" s="5" t="s">
        <v>1074</v>
      </c>
      <c r="D405" s="6">
        <v>35054</v>
      </c>
      <c r="E405" s="7" t="s">
        <v>120</v>
      </c>
    </row>
    <row r="406" spans="1:6">
      <c r="A406" s="3" t="s">
        <v>835</v>
      </c>
      <c r="B406" s="4">
        <v>98004</v>
      </c>
      <c r="C406" s="5" t="s">
        <v>500</v>
      </c>
      <c r="D406" s="6" t="s">
        <v>500</v>
      </c>
      <c r="E406" s="7" t="s">
        <v>136</v>
      </c>
    </row>
    <row r="407" spans="1:6">
      <c r="A407" s="3" t="s">
        <v>42</v>
      </c>
      <c r="B407" s="4">
        <v>97706</v>
      </c>
      <c r="C407" s="5" t="s">
        <v>82</v>
      </c>
      <c r="D407" s="6">
        <v>35138</v>
      </c>
      <c r="E407" s="7">
        <v>43936</v>
      </c>
    </row>
    <row r="408" spans="1:6">
      <c r="A408" s="3" t="s">
        <v>43</v>
      </c>
      <c r="B408" s="4">
        <v>97707</v>
      </c>
      <c r="C408" s="5" t="s">
        <v>83</v>
      </c>
      <c r="D408" s="6">
        <v>35139</v>
      </c>
      <c r="E408" s="7">
        <v>43936</v>
      </c>
    </row>
    <row r="409" spans="1:6">
      <c r="A409" s="3" t="s">
        <v>44</v>
      </c>
      <c r="B409" s="4">
        <v>97708</v>
      </c>
      <c r="C409" s="5" t="s">
        <v>84</v>
      </c>
      <c r="D409" s="6">
        <v>35140</v>
      </c>
      <c r="E409" s="7">
        <v>43936</v>
      </c>
    </row>
    <row r="410" spans="1:6">
      <c r="A410" s="3" t="s">
        <v>453</v>
      </c>
      <c r="B410" s="4">
        <v>97823</v>
      </c>
      <c r="C410" s="5" t="s">
        <v>836</v>
      </c>
      <c r="D410" s="6">
        <v>34930</v>
      </c>
      <c r="E410" s="7">
        <v>43884</v>
      </c>
      <c r="F410" s="8" t="s">
        <v>456</v>
      </c>
    </row>
    <row r="411" spans="1:6">
      <c r="A411" s="3" t="s">
        <v>454</v>
      </c>
      <c r="B411" s="4">
        <v>97824</v>
      </c>
      <c r="C411" s="5" t="s">
        <v>837</v>
      </c>
      <c r="D411" s="6">
        <v>34931</v>
      </c>
      <c r="E411" s="7">
        <v>43884</v>
      </c>
      <c r="F411" s="8" t="s">
        <v>457</v>
      </c>
    </row>
    <row r="412" spans="1:6">
      <c r="A412" s="3" t="s">
        <v>838</v>
      </c>
      <c r="B412" s="4">
        <v>57789</v>
      </c>
      <c r="C412" s="5" t="s">
        <v>500</v>
      </c>
      <c r="D412" s="6" t="s">
        <v>500</v>
      </c>
      <c r="E412" s="7" t="s">
        <v>136</v>
      </c>
    </row>
    <row r="413" spans="1:6">
      <c r="A413" s="3" t="s">
        <v>839</v>
      </c>
      <c r="B413" s="4">
        <v>57791</v>
      </c>
      <c r="C413" s="5" t="s">
        <v>500</v>
      </c>
      <c r="D413" s="6" t="s">
        <v>500</v>
      </c>
      <c r="E413" s="7" t="s">
        <v>136</v>
      </c>
    </row>
    <row r="414" spans="1:6">
      <c r="A414" s="3" t="s">
        <v>840</v>
      </c>
      <c r="B414" s="4">
        <v>57895</v>
      </c>
      <c r="C414" s="5" t="s">
        <v>373</v>
      </c>
      <c r="D414" s="6">
        <v>57895</v>
      </c>
      <c r="E414" s="7" t="s">
        <v>120</v>
      </c>
    </row>
    <row r="415" spans="1:6">
      <c r="A415" s="3" t="s">
        <v>372</v>
      </c>
      <c r="B415" s="4">
        <v>57895</v>
      </c>
      <c r="C415" s="5" t="s">
        <v>373</v>
      </c>
      <c r="D415" s="6">
        <v>57895</v>
      </c>
      <c r="E415" s="7" t="s">
        <v>120</v>
      </c>
    </row>
    <row r="416" spans="1:6">
      <c r="A416" s="3" t="s">
        <v>841</v>
      </c>
      <c r="B416" s="4">
        <v>57896</v>
      </c>
      <c r="C416" s="5" t="s">
        <v>375</v>
      </c>
      <c r="D416" s="6">
        <v>57896</v>
      </c>
      <c r="E416" s="7" t="s">
        <v>120</v>
      </c>
    </row>
    <row r="417" spans="1:5">
      <c r="A417" s="3" t="s">
        <v>374</v>
      </c>
      <c r="B417" s="4">
        <v>57896</v>
      </c>
      <c r="C417" s="5" t="s">
        <v>375</v>
      </c>
      <c r="D417" s="6">
        <v>57896</v>
      </c>
      <c r="E417" s="7" t="s">
        <v>120</v>
      </c>
    </row>
    <row r="418" spans="1:5">
      <c r="A418" s="3" t="s">
        <v>842</v>
      </c>
      <c r="B418" s="4">
        <v>57897</v>
      </c>
      <c r="C418" s="5" t="s">
        <v>377</v>
      </c>
      <c r="D418" s="6">
        <v>57897</v>
      </c>
      <c r="E418" s="7" t="s">
        <v>120</v>
      </c>
    </row>
    <row r="419" spans="1:5">
      <c r="A419" s="3" t="s">
        <v>376</v>
      </c>
      <c r="B419" s="4">
        <v>57897</v>
      </c>
      <c r="C419" s="5" t="s">
        <v>377</v>
      </c>
      <c r="D419" s="6">
        <v>57897</v>
      </c>
      <c r="E419" s="7" t="s">
        <v>120</v>
      </c>
    </row>
    <row r="420" spans="1:5">
      <c r="A420" s="3" t="s">
        <v>843</v>
      </c>
      <c r="B420" s="4">
        <v>57898</v>
      </c>
      <c r="C420" s="5" t="s">
        <v>379</v>
      </c>
      <c r="D420" s="6">
        <v>57898</v>
      </c>
      <c r="E420" s="7" t="s">
        <v>120</v>
      </c>
    </row>
    <row r="421" spans="1:5">
      <c r="A421" s="3" t="s">
        <v>378</v>
      </c>
      <c r="B421" s="4">
        <v>57898</v>
      </c>
      <c r="C421" s="5" t="s">
        <v>379</v>
      </c>
      <c r="D421" s="6">
        <v>57898</v>
      </c>
      <c r="E421" s="7" t="s">
        <v>120</v>
      </c>
    </row>
    <row r="422" spans="1:5">
      <c r="A422" s="3" t="s">
        <v>198</v>
      </c>
      <c r="B422" s="4">
        <v>57884</v>
      </c>
      <c r="C422" s="5" t="s">
        <v>500</v>
      </c>
      <c r="D422" s="6" t="s">
        <v>500</v>
      </c>
      <c r="E422" s="7" t="s">
        <v>136</v>
      </c>
    </row>
    <row r="423" spans="1:5">
      <c r="A423" s="3" t="s">
        <v>844</v>
      </c>
      <c r="B423" s="4">
        <v>40730</v>
      </c>
      <c r="C423" s="5" t="s">
        <v>500</v>
      </c>
      <c r="D423" s="6" t="s">
        <v>500</v>
      </c>
      <c r="E423" s="7" t="s">
        <v>136</v>
      </c>
    </row>
    <row r="424" spans="1:5">
      <c r="A424" s="3" t="s">
        <v>53</v>
      </c>
      <c r="B424" s="4">
        <v>57892</v>
      </c>
      <c r="C424" s="5" t="s">
        <v>73</v>
      </c>
      <c r="D424" s="6">
        <v>98239</v>
      </c>
      <c r="E424" s="7" t="s">
        <v>120</v>
      </c>
    </row>
    <row r="425" spans="1:5">
      <c r="A425" s="3" t="s">
        <v>17</v>
      </c>
      <c r="B425" s="4">
        <v>28378</v>
      </c>
      <c r="C425" s="5" t="s">
        <v>106</v>
      </c>
      <c r="D425" s="6">
        <v>98403</v>
      </c>
      <c r="E425" s="7" t="s">
        <v>120</v>
      </c>
    </row>
    <row r="426" spans="1:5">
      <c r="A426" s="3" t="s">
        <v>18</v>
      </c>
      <c r="B426" s="4">
        <v>28379</v>
      </c>
      <c r="C426" s="5" t="s">
        <v>107</v>
      </c>
      <c r="D426" s="6">
        <v>98404</v>
      </c>
      <c r="E426" s="7" t="s">
        <v>120</v>
      </c>
    </row>
    <row r="427" spans="1:5">
      <c r="A427" s="3" t="s">
        <v>19</v>
      </c>
      <c r="B427" s="4">
        <v>28380</v>
      </c>
      <c r="C427" s="5" t="s">
        <v>108</v>
      </c>
      <c r="D427" s="6">
        <v>98405</v>
      </c>
      <c r="E427" s="7" t="s">
        <v>120</v>
      </c>
    </row>
    <row r="428" spans="1:5">
      <c r="A428" s="3" t="s">
        <v>20</v>
      </c>
      <c r="B428" s="4">
        <v>28381</v>
      </c>
      <c r="C428" s="5" t="s">
        <v>109</v>
      </c>
      <c r="D428" s="6">
        <v>98406</v>
      </c>
      <c r="E428" s="7" t="s">
        <v>120</v>
      </c>
    </row>
    <row r="429" spans="1:5">
      <c r="A429" s="3" t="s">
        <v>540</v>
      </c>
      <c r="B429" s="4">
        <v>57910</v>
      </c>
      <c r="C429" s="5" t="s">
        <v>391</v>
      </c>
      <c r="D429" s="6">
        <v>28370</v>
      </c>
      <c r="E429" s="7" t="s">
        <v>120</v>
      </c>
    </row>
    <row r="430" spans="1:5">
      <c r="A430" s="3" t="s">
        <v>541</v>
      </c>
      <c r="B430" s="4">
        <v>57911</v>
      </c>
      <c r="C430" s="5" t="s">
        <v>393</v>
      </c>
      <c r="D430" s="6">
        <v>28371</v>
      </c>
      <c r="E430" s="7" t="s">
        <v>120</v>
      </c>
    </row>
    <row r="431" spans="1:5">
      <c r="A431" s="3" t="s">
        <v>401</v>
      </c>
      <c r="B431" s="4">
        <v>28360</v>
      </c>
      <c r="C431" s="5" t="s">
        <v>402</v>
      </c>
      <c r="D431" s="6">
        <v>98385</v>
      </c>
      <c r="E431" s="7" t="s">
        <v>120</v>
      </c>
    </row>
    <row r="432" spans="1:5">
      <c r="A432" s="3" t="s">
        <v>542</v>
      </c>
      <c r="B432" s="4">
        <v>57912</v>
      </c>
      <c r="C432" s="5" t="s">
        <v>395</v>
      </c>
      <c r="D432" s="6">
        <v>28372</v>
      </c>
      <c r="E432" s="7" t="s">
        <v>120</v>
      </c>
    </row>
    <row r="433" spans="1:5">
      <c r="A433" s="3" t="s">
        <v>403</v>
      </c>
      <c r="B433" s="4">
        <v>28361</v>
      </c>
      <c r="C433" s="5" t="s">
        <v>404</v>
      </c>
      <c r="D433" s="6">
        <v>98386</v>
      </c>
      <c r="E433" s="7" t="s">
        <v>120</v>
      </c>
    </row>
    <row r="434" spans="1:5">
      <c r="A434" s="3" t="s">
        <v>543</v>
      </c>
      <c r="B434" s="4">
        <v>57913</v>
      </c>
      <c r="C434" s="5" t="s">
        <v>397</v>
      </c>
      <c r="D434" s="6">
        <v>28373</v>
      </c>
      <c r="E434" s="7" t="s">
        <v>120</v>
      </c>
    </row>
    <row r="435" spans="1:5">
      <c r="A435" s="3" t="s">
        <v>0</v>
      </c>
      <c r="B435" s="4">
        <v>40612</v>
      </c>
      <c r="C435" s="5" t="s">
        <v>845</v>
      </c>
      <c r="D435" s="6">
        <v>98460</v>
      </c>
      <c r="E435" s="7" t="s">
        <v>120</v>
      </c>
    </row>
    <row r="436" spans="1:5">
      <c r="A436" s="3" t="s">
        <v>846</v>
      </c>
      <c r="B436" s="4">
        <v>58001</v>
      </c>
      <c r="C436" s="5" t="s">
        <v>500</v>
      </c>
      <c r="D436" s="6" t="s">
        <v>500</v>
      </c>
      <c r="E436" s="7" t="s">
        <v>136</v>
      </c>
    </row>
    <row r="437" spans="1:5">
      <c r="A437" s="3" t="s">
        <v>847</v>
      </c>
      <c r="B437" s="4">
        <v>40612</v>
      </c>
      <c r="C437" s="5" t="s">
        <v>845</v>
      </c>
      <c r="D437" s="6">
        <v>98460</v>
      </c>
      <c r="E437" s="7" t="s">
        <v>120</v>
      </c>
    </row>
    <row r="438" spans="1:5">
      <c r="A438" s="3" t="s">
        <v>848</v>
      </c>
      <c r="B438" s="4">
        <v>98124</v>
      </c>
      <c r="C438" s="5" t="s">
        <v>849</v>
      </c>
      <c r="D438" s="6">
        <v>35091</v>
      </c>
      <c r="E438" s="7" t="s">
        <v>120</v>
      </c>
    </row>
    <row r="439" spans="1:5">
      <c r="A439" s="3" t="s">
        <v>850</v>
      </c>
      <c r="B439" s="4">
        <v>98125</v>
      </c>
      <c r="C439" s="5" t="s">
        <v>851</v>
      </c>
      <c r="D439" s="6">
        <v>35092</v>
      </c>
      <c r="E439" s="7" t="s">
        <v>120</v>
      </c>
    </row>
    <row r="440" spans="1:5">
      <c r="A440" s="3" t="s">
        <v>174</v>
      </c>
      <c r="B440" s="4">
        <v>97731</v>
      </c>
      <c r="C440" s="5" t="s">
        <v>172</v>
      </c>
      <c r="D440" s="6">
        <v>97985</v>
      </c>
      <c r="E440" s="7" t="s">
        <v>120</v>
      </c>
    </row>
    <row r="441" spans="1:5">
      <c r="A441" s="3" t="s">
        <v>174</v>
      </c>
      <c r="B441" s="4">
        <v>97985</v>
      </c>
      <c r="C441" s="5" t="s">
        <v>172</v>
      </c>
      <c r="D441" s="6">
        <v>97985</v>
      </c>
      <c r="E441" s="7" t="s">
        <v>120</v>
      </c>
    </row>
    <row r="442" spans="1:5">
      <c r="A442" s="3" t="s">
        <v>172</v>
      </c>
      <c r="B442" s="4">
        <v>97731</v>
      </c>
      <c r="C442" s="5" t="s">
        <v>172</v>
      </c>
      <c r="D442" s="6">
        <v>97985</v>
      </c>
      <c r="E442" s="7" t="s">
        <v>120</v>
      </c>
    </row>
    <row r="443" spans="1:5">
      <c r="A443" s="3" t="s">
        <v>852</v>
      </c>
      <c r="B443" s="4">
        <v>97732</v>
      </c>
      <c r="C443" s="5" t="s">
        <v>853</v>
      </c>
      <c r="D443" s="6">
        <v>97986</v>
      </c>
      <c r="E443" s="7" t="s">
        <v>120</v>
      </c>
    </row>
    <row r="444" spans="1:5">
      <c r="A444" s="3" t="s">
        <v>852</v>
      </c>
      <c r="B444" s="4">
        <v>97986</v>
      </c>
      <c r="C444" s="5" t="s">
        <v>853</v>
      </c>
      <c r="D444" s="6">
        <v>97986</v>
      </c>
      <c r="E444" s="7" t="s">
        <v>120</v>
      </c>
    </row>
    <row r="445" spans="1:5">
      <c r="A445" s="3" t="s">
        <v>853</v>
      </c>
      <c r="B445" s="4">
        <v>97732</v>
      </c>
      <c r="C445" s="5" t="s">
        <v>853</v>
      </c>
      <c r="D445" s="6">
        <v>97986</v>
      </c>
      <c r="E445" s="7" t="s">
        <v>120</v>
      </c>
    </row>
    <row r="446" spans="1:5">
      <c r="A446" s="3" t="s">
        <v>289</v>
      </c>
      <c r="B446" s="4">
        <v>57987</v>
      </c>
      <c r="C446" s="5" t="s">
        <v>854</v>
      </c>
      <c r="D446" s="6">
        <v>57987</v>
      </c>
      <c r="E446" s="7" t="s">
        <v>120</v>
      </c>
    </row>
    <row r="447" spans="1:5">
      <c r="A447" s="3" t="s">
        <v>290</v>
      </c>
      <c r="B447" s="4">
        <v>57988</v>
      </c>
      <c r="C447" s="5" t="s">
        <v>855</v>
      </c>
      <c r="D447" s="6">
        <v>57988</v>
      </c>
      <c r="E447" s="7" t="s">
        <v>120</v>
      </c>
    </row>
    <row r="448" spans="1:5">
      <c r="A448" s="3" t="s">
        <v>287</v>
      </c>
      <c r="B448" s="4">
        <v>40716</v>
      </c>
      <c r="C448" s="5" t="s">
        <v>854</v>
      </c>
      <c r="D448" s="6">
        <v>57987</v>
      </c>
      <c r="E448" s="7" t="s">
        <v>120</v>
      </c>
    </row>
    <row r="449" spans="1:5">
      <c r="A449" s="3" t="s">
        <v>288</v>
      </c>
      <c r="B449" s="4">
        <v>40717</v>
      </c>
      <c r="C449" s="5" t="s">
        <v>855</v>
      </c>
      <c r="D449" s="6">
        <v>57988</v>
      </c>
      <c r="E449" s="7" t="s">
        <v>120</v>
      </c>
    </row>
    <row r="450" spans="1:5">
      <c r="A450" s="3" t="s">
        <v>298</v>
      </c>
      <c r="B450" s="4">
        <v>57984</v>
      </c>
      <c r="C450" s="5" t="s">
        <v>856</v>
      </c>
      <c r="D450" s="6">
        <v>57984</v>
      </c>
      <c r="E450" s="7" t="s">
        <v>120</v>
      </c>
    </row>
    <row r="451" spans="1:5">
      <c r="A451" s="3" t="s">
        <v>286</v>
      </c>
      <c r="B451" s="4">
        <v>58285</v>
      </c>
      <c r="C451" s="5" t="s">
        <v>857</v>
      </c>
      <c r="D451" s="6">
        <v>58285</v>
      </c>
      <c r="E451" s="7" t="s">
        <v>120</v>
      </c>
    </row>
    <row r="452" spans="1:5">
      <c r="A452" s="3" t="s">
        <v>299</v>
      </c>
      <c r="B452" s="4">
        <v>57985</v>
      </c>
      <c r="C452" s="5" t="s">
        <v>858</v>
      </c>
      <c r="D452" s="6">
        <v>57985</v>
      </c>
      <c r="E452" s="7" t="s">
        <v>120</v>
      </c>
    </row>
    <row r="453" spans="1:5">
      <c r="A453" s="3" t="s">
        <v>142</v>
      </c>
      <c r="B453" s="4">
        <v>58286</v>
      </c>
      <c r="C453" s="5" t="s">
        <v>859</v>
      </c>
      <c r="D453" s="6">
        <v>58286</v>
      </c>
      <c r="E453" s="7" t="s">
        <v>120</v>
      </c>
    </row>
    <row r="454" spans="1:5">
      <c r="A454" s="3" t="s">
        <v>300</v>
      </c>
      <c r="B454" s="4">
        <v>57986</v>
      </c>
      <c r="C454" s="5" t="s">
        <v>860</v>
      </c>
      <c r="D454" s="6">
        <v>57986</v>
      </c>
      <c r="E454" s="7" t="s">
        <v>120</v>
      </c>
    </row>
    <row r="455" spans="1:5">
      <c r="A455" s="3" t="s">
        <v>285</v>
      </c>
      <c r="B455" s="4">
        <v>40755</v>
      </c>
      <c r="C455" s="5" t="s">
        <v>857</v>
      </c>
      <c r="D455" s="6">
        <v>58285</v>
      </c>
      <c r="E455" s="7" t="s">
        <v>120</v>
      </c>
    </row>
    <row r="456" spans="1:5">
      <c r="A456" s="3" t="s">
        <v>141</v>
      </c>
      <c r="B456" s="4">
        <v>40756</v>
      </c>
      <c r="C456" s="5" t="s">
        <v>859</v>
      </c>
      <c r="D456" s="6">
        <v>58286</v>
      </c>
      <c r="E456" s="7" t="s">
        <v>120</v>
      </c>
    </row>
    <row r="457" spans="1:5">
      <c r="A457" s="3" t="s">
        <v>293</v>
      </c>
      <c r="B457" s="4">
        <v>57990</v>
      </c>
      <c r="C457" s="5" t="s">
        <v>861</v>
      </c>
      <c r="D457" s="6">
        <v>57990</v>
      </c>
      <c r="E457" s="7" t="s">
        <v>120</v>
      </c>
    </row>
    <row r="458" spans="1:5">
      <c r="A458" s="3" t="s">
        <v>294</v>
      </c>
      <c r="B458" s="4">
        <v>57991</v>
      </c>
      <c r="C458" s="5" t="s">
        <v>862</v>
      </c>
      <c r="D458" s="6">
        <v>57991</v>
      </c>
      <c r="E458" s="7" t="s">
        <v>120</v>
      </c>
    </row>
    <row r="459" spans="1:5">
      <c r="A459" s="3" t="s">
        <v>291</v>
      </c>
      <c r="B459" s="4">
        <v>40723</v>
      </c>
      <c r="C459" s="5" t="s">
        <v>861</v>
      </c>
      <c r="D459" s="6">
        <v>57990</v>
      </c>
      <c r="E459" s="7" t="s">
        <v>120</v>
      </c>
    </row>
    <row r="460" spans="1:5">
      <c r="A460" s="3" t="s">
        <v>292</v>
      </c>
      <c r="B460" s="4">
        <v>40724</v>
      </c>
      <c r="C460" s="5" t="s">
        <v>862</v>
      </c>
      <c r="D460" s="6">
        <v>57991</v>
      </c>
      <c r="E460" s="7" t="s">
        <v>120</v>
      </c>
    </row>
    <row r="461" spans="1:5">
      <c r="A461" s="3" t="s">
        <v>863</v>
      </c>
      <c r="B461" s="4">
        <v>57925</v>
      </c>
      <c r="C461" s="5" t="s">
        <v>864</v>
      </c>
      <c r="D461" s="6">
        <v>98393</v>
      </c>
      <c r="E461" s="7" t="s">
        <v>120</v>
      </c>
    </row>
    <row r="462" spans="1:5">
      <c r="A462" s="3" t="s">
        <v>398</v>
      </c>
      <c r="B462" s="4">
        <v>57925</v>
      </c>
      <c r="C462" s="5" t="s">
        <v>864</v>
      </c>
      <c r="D462" s="6">
        <v>98393</v>
      </c>
      <c r="E462" s="7" t="s">
        <v>120</v>
      </c>
    </row>
    <row r="463" spans="1:5">
      <c r="A463" s="3" t="s">
        <v>865</v>
      </c>
      <c r="B463" s="4">
        <v>57928</v>
      </c>
      <c r="C463" s="5" t="s">
        <v>866</v>
      </c>
      <c r="D463" s="6">
        <v>98396</v>
      </c>
      <c r="E463" s="7" t="s">
        <v>120</v>
      </c>
    </row>
    <row r="464" spans="1:5">
      <c r="A464" s="3" t="s">
        <v>14</v>
      </c>
      <c r="B464" s="4">
        <v>57928</v>
      </c>
      <c r="C464" s="5" t="s">
        <v>866</v>
      </c>
      <c r="D464" s="6">
        <v>98396</v>
      </c>
      <c r="E464" s="7" t="s">
        <v>120</v>
      </c>
    </row>
    <row r="465" spans="1:5">
      <c r="A465" s="3" t="s">
        <v>867</v>
      </c>
      <c r="B465" s="4">
        <v>57904</v>
      </c>
      <c r="C465" s="5" t="s">
        <v>92</v>
      </c>
      <c r="D465" s="6">
        <v>98391</v>
      </c>
      <c r="E465" s="7" t="s">
        <v>120</v>
      </c>
    </row>
    <row r="466" spans="1:5">
      <c r="A466" s="3" t="s">
        <v>868</v>
      </c>
      <c r="B466" s="4">
        <v>57926</v>
      </c>
      <c r="C466" s="5" t="s">
        <v>869</v>
      </c>
      <c r="D466" s="6">
        <v>98394</v>
      </c>
      <c r="E466" s="7" t="s">
        <v>120</v>
      </c>
    </row>
    <row r="467" spans="1:5">
      <c r="A467" s="3" t="s">
        <v>399</v>
      </c>
      <c r="B467" s="4">
        <v>57926</v>
      </c>
      <c r="C467" s="5" t="s">
        <v>869</v>
      </c>
      <c r="D467" s="6">
        <v>98394</v>
      </c>
      <c r="E467" s="7" t="s">
        <v>120</v>
      </c>
    </row>
    <row r="468" spans="1:5">
      <c r="A468" s="3" t="s">
        <v>870</v>
      </c>
      <c r="B468" s="4">
        <v>57929</v>
      </c>
      <c r="C468" s="5" t="s">
        <v>871</v>
      </c>
      <c r="D468" s="6">
        <v>98397</v>
      </c>
      <c r="E468" s="7" t="s">
        <v>120</v>
      </c>
    </row>
    <row r="469" spans="1:5">
      <c r="A469" s="3" t="s">
        <v>15</v>
      </c>
      <c r="B469" s="4">
        <v>57929</v>
      </c>
      <c r="C469" s="5" t="s">
        <v>871</v>
      </c>
      <c r="D469" s="6">
        <v>98397</v>
      </c>
      <c r="E469" s="7" t="s">
        <v>120</v>
      </c>
    </row>
    <row r="470" spans="1:5">
      <c r="A470" s="3" t="s">
        <v>11</v>
      </c>
      <c r="B470" s="4">
        <v>57904</v>
      </c>
      <c r="C470" s="5" t="s">
        <v>92</v>
      </c>
      <c r="D470" s="6">
        <v>98391</v>
      </c>
      <c r="E470" s="7" t="s">
        <v>120</v>
      </c>
    </row>
    <row r="471" spans="1:5">
      <c r="A471" s="3" t="s">
        <v>872</v>
      </c>
      <c r="B471" s="4">
        <v>57905</v>
      </c>
      <c r="C471" s="5" t="s">
        <v>93</v>
      </c>
      <c r="D471" s="6">
        <v>98392</v>
      </c>
      <c r="E471" s="7" t="s">
        <v>120</v>
      </c>
    </row>
    <row r="472" spans="1:5">
      <c r="A472" s="3" t="s">
        <v>873</v>
      </c>
      <c r="B472" s="4">
        <v>57927</v>
      </c>
      <c r="C472" s="5" t="s">
        <v>874</v>
      </c>
      <c r="D472" s="6">
        <v>98395</v>
      </c>
      <c r="E472" s="7" t="s">
        <v>120</v>
      </c>
    </row>
    <row r="473" spans="1:5">
      <c r="A473" s="3" t="s">
        <v>400</v>
      </c>
      <c r="B473" s="4">
        <v>57927</v>
      </c>
      <c r="C473" s="5" t="s">
        <v>874</v>
      </c>
      <c r="D473" s="6">
        <v>98395</v>
      </c>
      <c r="E473" s="7" t="s">
        <v>120</v>
      </c>
    </row>
    <row r="474" spans="1:5">
      <c r="A474" s="3" t="s">
        <v>875</v>
      </c>
      <c r="B474" s="4">
        <v>57930</v>
      </c>
      <c r="C474" s="5" t="s">
        <v>876</v>
      </c>
      <c r="D474" s="6">
        <v>98398</v>
      </c>
      <c r="E474" s="7" t="s">
        <v>120</v>
      </c>
    </row>
    <row r="475" spans="1:5">
      <c r="A475" s="3" t="s">
        <v>13</v>
      </c>
      <c r="B475" s="4">
        <v>57930</v>
      </c>
      <c r="C475" s="5" t="s">
        <v>876</v>
      </c>
      <c r="D475" s="6">
        <v>98398</v>
      </c>
      <c r="E475" s="7" t="s">
        <v>120</v>
      </c>
    </row>
    <row r="476" spans="1:5">
      <c r="A476" s="3" t="s">
        <v>12</v>
      </c>
      <c r="B476" s="4">
        <v>57905</v>
      </c>
      <c r="C476" s="5" t="s">
        <v>93</v>
      </c>
      <c r="D476" s="6">
        <v>98392</v>
      </c>
      <c r="E476" s="7" t="s">
        <v>120</v>
      </c>
    </row>
    <row r="477" spans="1:5">
      <c r="A477" s="3" t="s">
        <v>877</v>
      </c>
      <c r="B477" s="4">
        <v>57962</v>
      </c>
      <c r="C477" s="5" t="s">
        <v>102</v>
      </c>
      <c r="D477" s="6">
        <v>98407</v>
      </c>
      <c r="E477" s="7" t="s">
        <v>120</v>
      </c>
    </row>
    <row r="478" spans="1:5">
      <c r="A478" s="3" t="s">
        <v>21</v>
      </c>
      <c r="B478" s="4">
        <v>57962</v>
      </c>
      <c r="C478" s="5" t="s">
        <v>102</v>
      </c>
      <c r="D478" s="6">
        <v>98407</v>
      </c>
      <c r="E478" s="7" t="s">
        <v>120</v>
      </c>
    </row>
    <row r="479" spans="1:5">
      <c r="A479" s="3" t="s">
        <v>878</v>
      </c>
      <c r="B479" s="4">
        <v>57963</v>
      </c>
      <c r="C479" s="5" t="s">
        <v>103</v>
      </c>
      <c r="D479" s="6">
        <v>98408</v>
      </c>
      <c r="E479" s="7" t="s">
        <v>120</v>
      </c>
    </row>
    <row r="480" spans="1:5">
      <c r="A480" s="3" t="s">
        <v>22</v>
      </c>
      <c r="B480" s="4">
        <v>57963</v>
      </c>
      <c r="C480" s="5" t="s">
        <v>103</v>
      </c>
      <c r="D480" s="6">
        <v>98408</v>
      </c>
      <c r="E480" s="7" t="s">
        <v>120</v>
      </c>
    </row>
    <row r="481" spans="1:5">
      <c r="A481" s="3" t="s">
        <v>879</v>
      </c>
      <c r="B481" s="4">
        <v>57964</v>
      </c>
      <c r="C481" s="5" t="s">
        <v>104</v>
      </c>
      <c r="D481" s="6">
        <v>98409</v>
      </c>
      <c r="E481" s="7" t="s">
        <v>120</v>
      </c>
    </row>
    <row r="482" spans="1:5">
      <c r="A482" s="3" t="s">
        <v>23</v>
      </c>
      <c r="B482" s="4">
        <v>57964</v>
      </c>
      <c r="C482" s="5" t="s">
        <v>104</v>
      </c>
      <c r="D482" s="6">
        <v>98409</v>
      </c>
      <c r="E482" s="7" t="s">
        <v>120</v>
      </c>
    </row>
    <row r="483" spans="1:5">
      <c r="A483" s="3" t="s">
        <v>880</v>
      </c>
      <c r="B483" s="4">
        <v>57965</v>
      </c>
      <c r="C483" s="5" t="s">
        <v>105</v>
      </c>
      <c r="D483" s="6">
        <v>98410</v>
      </c>
      <c r="E483" s="7" t="s">
        <v>120</v>
      </c>
    </row>
    <row r="484" spans="1:5">
      <c r="A484" s="3" t="s">
        <v>24</v>
      </c>
      <c r="B484" s="4">
        <v>57965</v>
      </c>
      <c r="C484" s="5" t="s">
        <v>105</v>
      </c>
      <c r="D484" s="6">
        <v>98410</v>
      </c>
      <c r="E484" s="7" t="s">
        <v>120</v>
      </c>
    </row>
    <row r="485" spans="1:5">
      <c r="A485" s="3" t="s">
        <v>390</v>
      </c>
      <c r="B485" s="4">
        <v>28370</v>
      </c>
      <c r="C485" s="5" t="s">
        <v>391</v>
      </c>
      <c r="D485" s="6">
        <v>28370</v>
      </c>
      <c r="E485" s="7" t="s">
        <v>120</v>
      </c>
    </row>
    <row r="486" spans="1:5">
      <c r="A486" s="3" t="s">
        <v>392</v>
      </c>
      <c r="B486" s="4">
        <v>28371</v>
      </c>
      <c r="C486" s="5" t="s">
        <v>393</v>
      </c>
      <c r="D486" s="6">
        <v>28371</v>
      </c>
      <c r="E486" s="7" t="s">
        <v>120</v>
      </c>
    </row>
    <row r="487" spans="1:5">
      <c r="A487" s="3" t="s">
        <v>394</v>
      </c>
      <c r="B487" s="4">
        <v>28372</v>
      </c>
      <c r="C487" s="5" t="s">
        <v>395</v>
      </c>
      <c r="D487" s="6">
        <v>28372</v>
      </c>
      <c r="E487" s="7" t="s">
        <v>120</v>
      </c>
    </row>
    <row r="488" spans="1:5">
      <c r="A488" s="3" t="s">
        <v>396</v>
      </c>
      <c r="B488" s="4">
        <v>28373</v>
      </c>
      <c r="C488" s="5" t="s">
        <v>397</v>
      </c>
      <c r="D488" s="6">
        <v>28373</v>
      </c>
      <c r="E488" s="7" t="s">
        <v>120</v>
      </c>
    </row>
    <row r="489" spans="1:5">
      <c r="A489" s="3" t="s">
        <v>55</v>
      </c>
      <c r="B489" s="4">
        <v>57891</v>
      </c>
      <c r="C489" s="5" t="s">
        <v>55</v>
      </c>
      <c r="D489" s="6">
        <v>98278</v>
      </c>
      <c r="E489" s="7" t="s">
        <v>120</v>
      </c>
    </row>
    <row r="490" spans="1:5">
      <c r="A490" s="3" t="s">
        <v>307</v>
      </c>
      <c r="B490" s="4">
        <v>40812</v>
      </c>
      <c r="C490" s="5" t="s">
        <v>969</v>
      </c>
      <c r="D490" s="6">
        <v>35100</v>
      </c>
      <c r="E490" s="7" t="s">
        <v>120</v>
      </c>
    </row>
    <row r="491" spans="1:5">
      <c r="A491" s="3" t="s">
        <v>303</v>
      </c>
      <c r="B491" s="4">
        <v>40806</v>
      </c>
      <c r="C491" s="5" t="s">
        <v>192</v>
      </c>
      <c r="D491" s="6">
        <v>98483</v>
      </c>
      <c r="E491" s="7" t="s">
        <v>120</v>
      </c>
    </row>
    <row r="492" spans="1:5">
      <c r="A492" s="3" t="s">
        <v>302</v>
      </c>
      <c r="B492" s="4">
        <v>40805</v>
      </c>
      <c r="C492" s="5" t="s">
        <v>191</v>
      </c>
      <c r="D492" s="6">
        <v>98482</v>
      </c>
      <c r="E492" s="7" t="s">
        <v>120</v>
      </c>
    </row>
    <row r="493" spans="1:5">
      <c r="A493" s="3" t="s">
        <v>301</v>
      </c>
      <c r="B493" s="4">
        <v>40804</v>
      </c>
      <c r="C493" s="5" t="s">
        <v>190</v>
      </c>
      <c r="D493" s="6">
        <v>98481</v>
      </c>
      <c r="E493" s="7" t="s">
        <v>120</v>
      </c>
    </row>
    <row r="494" spans="1:5">
      <c r="A494" s="3" t="s">
        <v>306</v>
      </c>
      <c r="B494" s="4">
        <v>40809</v>
      </c>
      <c r="C494" s="5" t="s">
        <v>197</v>
      </c>
      <c r="D494" s="6">
        <v>98486</v>
      </c>
      <c r="E494" s="7" t="s">
        <v>120</v>
      </c>
    </row>
    <row r="495" spans="1:5">
      <c r="A495" s="3" t="s">
        <v>305</v>
      </c>
      <c r="B495" s="4">
        <v>40808</v>
      </c>
      <c r="C495" s="5" t="s">
        <v>195</v>
      </c>
      <c r="D495" s="6">
        <v>98485</v>
      </c>
      <c r="E495" s="7" t="s">
        <v>120</v>
      </c>
    </row>
    <row r="496" spans="1:5">
      <c r="A496" s="3" t="s">
        <v>304</v>
      </c>
      <c r="B496" s="4">
        <v>40807</v>
      </c>
      <c r="C496" s="5" t="s">
        <v>193</v>
      </c>
      <c r="D496" s="6">
        <v>98484</v>
      </c>
      <c r="E496" s="7" t="s">
        <v>120</v>
      </c>
    </row>
    <row r="497" spans="1:5">
      <c r="A497" s="3" t="s">
        <v>58</v>
      </c>
      <c r="B497" s="4">
        <v>97825</v>
      </c>
      <c r="C497" s="5" t="s">
        <v>88</v>
      </c>
      <c r="D497" s="6">
        <v>98358</v>
      </c>
      <c r="E497" s="7" t="s">
        <v>120</v>
      </c>
    </row>
    <row r="498" spans="1:5">
      <c r="A498" s="3" t="s">
        <v>295</v>
      </c>
      <c r="B498" s="4">
        <v>40758</v>
      </c>
      <c r="C498" s="5" t="s">
        <v>856</v>
      </c>
      <c r="D498" s="6">
        <v>57984</v>
      </c>
      <c r="E498" s="7" t="s">
        <v>120</v>
      </c>
    </row>
    <row r="499" spans="1:5">
      <c r="A499" s="3" t="s">
        <v>296</v>
      </c>
      <c r="B499" s="4">
        <v>40759</v>
      </c>
      <c r="C499" s="5" t="s">
        <v>858</v>
      </c>
      <c r="D499" s="6">
        <v>57985</v>
      </c>
      <c r="E499" s="7" t="s">
        <v>120</v>
      </c>
    </row>
    <row r="500" spans="1:5">
      <c r="A500" s="3" t="s">
        <v>297</v>
      </c>
      <c r="B500" s="4">
        <v>40760</v>
      </c>
      <c r="C500" s="5" t="s">
        <v>860</v>
      </c>
      <c r="D500" s="6">
        <v>57986</v>
      </c>
      <c r="E500" s="7" t="s">
        <v>120</v>
      </c>
    </row>
    <row r="501" spans="1:5">
      <c r="A501" s="3" t="s">
        <v>224</v>
      </c>
      <c r="B501" s="4">
        <v>16108</v>
      </c>
      <c r="C501" s="5" t="s">
        <v>881</v>
      </c>
      <c r="D501" s="6">
        <v>34892</v>
      </c>
      <c r="E501" s="7" t="s">
        <v>120</v>
      </c>
    </row>
    <row r="502" spans="1:5">
      <c r="A502" s="3" t="s">
        <v>224</v>
      </c>
      <c r="B502" s="4">
        <v>16108</v>
      </c>
      <c r="C502" s="5" t="s">
        <v>881</v>
      </c>
      <c r="D502" s="6">
        <v>34892</v>
      </c>
      <c r="E502" s="7" t="s">
        <v>120</v>
      </c>
    </row>
    <row r="503" spans="1:5">
      <c r="A503" s="3" t="s">
        <v>580</v>
      </c>
      <c r="B503" s="4">
        <v>16109</v>
      </c>
      <c r="C503" s="5" t="s">
        <v>882</v>
      </c>
      <c r="D503" s="6">
        <v>34895</v>
      </c>
      <c r="E503" s="7" t="s">
        <v>120</v>
      </c>
    </row>
    <row r="504" spans="1:5">
      <c r="A504" s="3" t="s">
        <v>580</v>
      </c>
      <c r="B504" s="4">
        <v>16109</v>
      </c>
      <c r="C504" s="5" t="s">
        <v>882</v>
      </c>
      <c r="D504" s="6">
        <v>34895</v>
      </c>
      <c r="E504" s="7" t="s">
        <v>120</v>
      </c>
    </row>
    <row r="505" spans="1:5">
      <c r="A505" s="3" t="s">
        <v>582</v>
      </c>
      <c r="B505" s="4">
        <v>16202</v>
      </c>
      <c r="C505" s="5" t="s">
        <v>883</v>
      </c>
      <c r="D505" s="6">
        <v>34897</v>
      </c>
      <c r="E505" s="7" t="s">
        <v>120</v>
      </c>
    </row>
    <row r="506" spans="1:5">
      <c r="A506" s="3" t="s">
        <v>581</v>
      </c>
      <c r="B506" s="4">
        <v>16110</v>
      </c>
      <c r="C506" s="5" t="s">
        <v>884</v>
      </c>
      <c r="D506" s="6">
        <v>34896</v>
      </c>
      <c r="E506" s="7" t="s">
        <v>120</v>
      </c>
    </row>
    <row r="507" spans="1:5">
      <c r="A507" s="3" t="s">
        <v>581</v>
      </c>
      <c r="B507" s="4">
        <v>16110</v>
      </c>
      <c r="C507" s="5" t="s">
        <v>884</v>
      </c>
      <c r="D507" s="6">
        <v>34896</v>
      </c>
      <c r="E507" s="7" t="s">
        <v>120</v>
      </c>
    </row>
    <row r="508" spans="1:5">
      <c r="A508" s="3" t="s">
        <v>885</v>
      </c>
      <c r="B508" s="4">
        <v>16182</v>
      </c>
      <c r="C508" s="5" t="s">
        <v>500</v>
      </c>
      <c r="D508" s="6" t="s">
        <v>500</v>
      </c>
      <c r="E508" s="7" t="s">
        <v>136</v>
      </c>
    </row>
    <row r="509" spans="1:5">
      <c r="A509" s="3" t="s">
        <v>551</v>
      </c>
      <c r="B509" s="4">
        <v>57931</v>
      </c>
      <c r="C509" s="5" t="s">
        <v>106</v>
      </c>
      <c r="D509" s="6">
        <v>98403</v>
      </c>
      <c r="E509" s="7" t="s">
        <v>120</v>
      </c>
    </row>
    <row r="510" spans="1:5">
      <c r="A510" s="3" t="s">
        <v>552</v>
      </c>
      <c r="B510" s="4">
        <v>57932</v>
      </c>
      <c r="C510" s="5" t="s">
        <v>107</v>
      </c>
      <c r="D510" s="6">
        <v>98404</v>
      </c>
      <c r="E510" s="7" t="s">
        <v>120</v>
      </c>
    </row>
    <row r="511" spans="1:5">
      <c r="A511" s="3" t="s">
        <v>553</v>
      </c>
      <c r="B511" s="4">
        <v>57933</v>
      </c>
      <c r="C511" s="5" t="s">
        <v>108</v>
      </c>
      <c r="D511" s="6">
        <v>98405</v>
      </c>
      <c r="E511" s="7" t="s">
        <v>120</v>
      </c>
    </row>
    <row r="512" spans="1:5">
      <c r="A512" s="3" t="s">
        <v>554</v>
      </c>
      <c r="B512" s="4">
        <v>57934</v>
      </c>
      <c r="C512" s="5" t="s">
        <v>109</v>
      </c>
      <c r="D512" s="6">
        <v>98406</v>
      </c>
      <c r="E512" s="7" t="s">
        <v>120</v>
      </c>
    </row>
    <row r="513" spans="1:5">
      <c r="A513" s="3" t="s">
        <v>549</v>
      </c>
      <c r="B513" s="4">
        <v>57919</v>
      </c>
      <c r="C513" s="5" t="s">
        <v>402</v>
      </c>
      <c r="D513" s="6">
        <v>98385</v>
      </c>
      <c r="E513" s="7" t="s">
        <v>120</v>
      </c>
    </row>
    <row r="514" spans="1:5">
      <c r="A514" s="3" t="s">
        <v>550</v>
      </c>
      <c r="B514" s="4">
        <v>57920</v>
      </c>
      <c r="C514" s="5" t="s">
        <v>404</v>
      </c>
      <c r="D514" s="6">
        <v>98386</v>
      </c>
      <c r="E514" s="7" t="s">
        <v>120</v>
      </c>
    </row>
    <row r="515" spans="1:5">
      <c r="A515" s="3" t="s">
        <v>201</v>
      </c>
      <c r="B515" s="4">
        <v>57856</v>
      </c>
      <c r="C515" s="5" t="s">
        <v>886</v>
      </c>
      <c r="D515" s="6">
        <v>98011</v>
      </c>
      <c r="E515" s="7" t="s">
        <v>120</v>
      </c>
    </row>
    <row r="516" spans="1:5">
      <c r="A516" s="3" t="s">
        <v>173</v>
      </c>
      <c r="B516" s="4">
        <v>57856</v>
      </c>
      <c r="C516" s="5" t="s">
        <v>886</v>
      </c>
      <c r="D516" s="6">
        <v>98011</v>
      </c>
      <c r="E516" s="7" t="s">
        <v>120</v>
      </c>
    </row>
    <row r="517" spans="1:5">
      <c r="A517" s="3" t="s">
        <v>202</v>
      </c>
      <c r="B517" s="4">
        <v>57857</v>
      </c>
      <c r="C517" s="5" t="s">
        <v>887</v>
      </c>
      <c r="D517" s="6">
        <v>98012</v>
      </c>
      <c r="E517" s="7" t="s">
        <v>120</v>
      </c>
    </row>
    <row r="518" spans="1:5">
      <c r="A518" s="3" t="s">
        <v>888</v>
      </c>
      <c r="B518" s="4">
        <v>57857</v>
      </c>
      <c r="C518" s="5" t="s">
        <v>887</v>
      </c>
      <c r="D518" s="6">
        <v>98012</v>
      </c>
      <c r="E518" s="7" t="s">
        <v>120</v>
      </c>
    </row>
    <row r="519" spans="1:5">
      <c r="A519" s="3" t="s">
        <v>889</v>
      </c>
      <c r="B519" s="4">
        <v>57858</v>
      </c>
      <c r="C519" s="5" t="s">
        <v>890</v>
      </c>
      <c r="D519" s="6">
        <v>98013</v>
      </c>
      <c r="E519" s="7" t="s">
        <v>120</v>
      </c>
    </row>
    <row r="520" spans="1:5">
      <c r="A520" s="3" t="s">
        <v>203</v>
      </c>
      <c r="B520" s="4">
        <v>57858</v>
      </c>
      <c r="C520" s="5" t="s">
        <v>890</v>
      </c>
      <c r="D520" s="6">
        <v>98013</v>
      </c>
      <c r="E520" s="7" t="s">
        <v>120</v>
      </c>
    </row>
    <row r="521" spans="1:5">
      <c r="A521" s="3" t="s">
        <v>891</v>
      </c>
      <c r="B521" s="4">
        <v>40745</v>
      </c>
      <c r="C521" s="5" t="s">
        <v>500</v>
      </c>
      <c r="D521" s="6" t="s">
        <v>500</v>
      </c>
      <c r="E521" s="7" t="s">
        <v>136</v>
      </c>
    </row>
    <row r="522" spans="1:5">
      <c r="A522" s="3" t="s">
        <v>139</v>
      </c>
      <c r="B522" s="4">
        <v>57977</v>
      </c>
      <c r="C522" s="5" t="s">
        <v>192</v>
      </c>
      <c r="D522" s="6">
        <v>98483</v>
      </c>
      <c r="E522" s="7" t="s">
        <v>120</v>
      </c>
    </row>
    <row r="523" spans="1:5">
      <c r="A523" s="3" t="s">
        <v>63</v>
      </c>
      <c r="B523" s="4">
        <v>98028</v>
      </c>
      <c r="C523" s="5" t="s">
        <v>192</v>
      </c>
      <c r="D523" s="6">
        <v>98483</v>
      </c>
      <c r="E523" s="7" t="s">
        <v>120</v>
      </c>
    </row>
    <row r="524" spans="1:5">
      <c r="A524" s="3" t="s">
        <v>138</v>
      </c>
      <c r="B524" s="4">
        <v>57976</v>
      </c>
      <c r="C524" s="5" t="s">
        <v>191</v>
      </c>
      <c r="D524" s="6">
        <v>98482</v>
      </c>
      <c r="E524" s="7" t="s">
        <v>120</v>
      </c>
    </row>
    <row r="525" spans="1:5">
      <c r="A525" s="3" t="s">
        <v>62</v>
      </c>
      <c r="B525" s="4">
        <v>98027</v>
      </c>
      <c r="C525" s="5" t="s">
        <v>191</v>
      </c>
      <c r="D525" s="6">
        <v>98482</v>
      </c>
      <c r="E525" s="7" t="s">
        <v>120</v>
      </c>
    </row>
    <row r="526" spans="1:5">
      <c r="A526" s="3" t="s">
        <v>137</v>
      </c>
      <c r="B526" s="4">
        <v>57975</v>
      </c>
      <c r="C526" s="5" t="s">
        <v>190</v>
      </c>
      <c r="D526" s="6">
        <v>98481</v>
      </c>
      <c r="E526" s="7" t="s">
        <v>120</v>
      </c>
    </row>
    <row r="527" spans="1:5">
      <c r="A527" s="3" t="s">
        <v>61</v>
      </c>
      <c r="B527" s="4">
        <v>98026</v>
      </c>
      <c r="C527" s="5" t="s">
        <v>190</v>
      </c>
      <c r="D527" s="6">
        <v>98481</v>
      </c>
      <c r="E527" s="7" t="s">
        <v>120</v>
      </c>
    </row>
    <row r="528" spans="1:5">
      <c r="A528" s="3" t="s">
        <v>309</v>
      </c>
      <c r="B528" s="4">
        <v>57980</v>
      </c>
      <c r="C528" s="5" t="s">
        <v>197</v>
      </c>
      <c r="D528" s="6">
        <v>98486</v>
      </c>
      <c r="E528" s="7" t="s">
        <v>120</v>
      </c>
    </row>
    <row r="529" spans="1:5">
      <c r="A529" s="3" t="s">
        <v>196</v>
      </c>
      <c r="B529" s="4">
        <v>98031</v>
      </c>
      <c r="C529" s="5" t="s">
        <v>197</v>
      </c>
      <c r="D529" s="6">
        <v>98486</v>
      </c>
      <c r="E529" s="7" t="s">
        <v>120</v>
      </c>
    </row>
    <row r="530" spans="1:5">
      <c r="A530" s="3" t="s">
        <v>308</v>
      </c>
      <c r="B530" s="4">
        <v>57979</v>
      </c>
      <c r="C530" s="5" t="s">
        <v>195</v>
      </c>
      <c r="D530" s="6">
        <v>98485</v>
      </c>
      <c r="E530" s="7" t="s">
        <v>120</v>
      </c>
    </row>
    <row r="531" spans="1:5">
      <c r="A531" s="3" t="s">
        <v>194</v>
      </c>
      <c r="B531" s="4">
        <v>98030</v>
      </c>
      <c r="C531" s="5" t="s">
        <v>195</v>
      </c>
      <c r="D531" s="6">
        <v>98485</v>
      </c>
      <c r="E531" s="7" t="s">
        <v>120</v>
      </c>
    </row>
    <row r="532" spans="1:5">
      <c r="A532" s="3" t="s">
        <v>140</v>
      </c>
      <c r="B532" s="4">
        <v>57978</v>
      </c>
      <c r="C532" s="5" t="s">
        <v>193</v>
      </c>
      <c r="D532" s="6">
        <v>98484</v>
      </c>
      <c r="E532" s="7" t="s">
        <v>120</v>
      </c>
    </row>
    <row r="533" spans="1:5">
      <c r="A533" s="3" t="s">
        <v>64</v>
      </c>
      <c r="B533" s="4">
        <v>98029</v>
      </c>
      <c r="C533" s="5" t="s">
        <v>193</v>
      </c>
      <c r="D533" s="6">
        <v>98484</v>
      </c>
      <c r="E533" s="7" t="s">
        <v>120</v>
      </c>
    </row>
    <row r="534" spans="1:5">
      <c r="A534" s="3" t="s">
        <v>310</v>
      </c>
      <c r="B534" s="4">
        <v>57983</v>
      </c>
      <c r="C534" s="5" t="s">
        <v>969</v>
      </c>
      <c r="D534" s="6">
        <v>35100</v>
      </c>
      <c r="E534" s="7" t="s">
        <v>120</v>
      </c>
    </row>
    <row r="535" spans="1:5">
      <c r="A535" s="3" t="s">
        <v>584</v>
      </c>
      <c r="B535" s="4">
        <v>98034</v>
      </c>
      <c r="C535" s="5" t="s">
        <v>969</v>
      </c>
      <c r="D535" s="6">
        <v>35100</v>
      </c>
      <c r="E535" s="7" t="s">
        <v>120</v>
      </c>
    </row>
    <row r="536" spans="1:5">
      <c r="A536" s="3" t="s">
        <v>892</v>
      </c>
      <c r="B536" s="4">
        <v>57795</v>
      </c>
      <c r="C536" s="5" t="s">
        <v>500</v>
      </c>
      <c r="D536" s="6" t="s">
        <v>500</v>
      </c>
      <c r="E536" s="7" t="s">
        <v>136</v>
      </c>
    </row>
    <row r="537" spans="1:5">
      <c r="A537" s="3" t="s">
        <v>893</v>
      </c>
      <c r="B537" s="4">
        <v>57797</v>
      </c>
      <c r="C537" s="5" t="s">
        <v>500</v>
      </c>
      <c r="D537" s="6" t="s">
        <v>500</v>
      </c>
      <c r="E537" s="7" t="s">
        <v>136</v>
      </c>
    </row>
    <row r="538" spans="1:5">
      <c r="A538" s="3" t="s">
        <v>208</v>
      </c>
      <c r="B538" s="4">
        <v>28366</v>
      </c>
      <c r="C538" s="5" t="s">
        <v>368</v>
      </c>
      <c r="D538" s="6">
        <v>28366</v>
      </c>
      <c r="E538" s="7" t="s">
        <v>120</v>
      </c>
    </row>
    <row r="539" spans="1:5">
      <c r="A539" s="3" t="s">
        <v>209</v>
      </c>
      <c r="B539" s="4">
        <v>28367</v>
      </c>
      <c r="C539" s="5" t="s">
        <v>369</v>
      </c>
      <c r="D539" s="6">
        <v>28367</v>
      </c>
      <c r="E539" s="7" t="s">
        <v>120</v>
      </c>
    </row>
    <row r="540" spans="1:5">
      <c r="A540" s="3" t="s">
        <v>210</v>
      </c>
      <c r="B540" s="4">
        <v>28368</v>
      </c>
      <c r="C540" s="5" t="s">
        <v>370</v>
      </c>
      <c r="D540" s="6">
        <v>28368</v>
      </c>
      <c r="E540" s="7" t="s">
        <v>120</v>
      </c>
    </row>
    <row r="541" spans="1:5">
      <c r="A541" s="3" t="s">
        <v>211</v>
      </c>
      <c r="B541" s="4">
        <v>28369</v>
      </c>
      <c r="C541" s="5" t="s">
        <v>371</v>
      </c>
      <c r="D541" s="6">
        <v>28369</v>
      </c>
      <c r="E541" s="7" t="s">
        <v>120</v>
      </c>
    </row>
    <row r="542" spans="1:5">
      <c r="A542" s="3" t="s">
        <v>513</v>
      </c>
      <c r="B542" s="4">
        <v>97724</v>
      </c>
      <c r="C542" s="5" t="s">
        <v>496</v>
      </c>
      <c r="D542" s="6">
        <v>34882</v>
      </c>
      <c r="E542" s="7" t="s">
        <v>120</v>
      </c>
    </row>
    <row r="543" spans="1:5">
      <c r="A543" s="3" t="s">
        <v>363</v>
      </c>
      <c r="B543" s="4">
        <v>97934</v>
      </c>
      <c r="C543" s="5" t="s">
        <v>894</v>
      </c>
      <c r="D543" s="6">
        <v>97934</v>
      </c>
      <c r="E543" s="7" t="s">
        <v>120</v>
      </c>
    </row>
    <row r="544" spans="1:5">
      <c r="A544" s="3" t="s">
        <v>436</v>
      </c>
      <c r="B544" s="4">
        <v>97934</v>
      </c>
      <c r="C544" s="5" t="s">
        <v>894</v>
      </c>
      <c r="D544" s="6">
        <v>97934</v>
      </c>
      <c r="E544" s="7" t="s">
        <v>120</v>
      </c>
    </row>
    <row r="545" spans="1:5">
      <c r="A545" s="3" t="s">
        <v>147</v>
      </c>
      <c r="B545" s="4">
        <v>97725</v>
      </c>
      <c r="C545" s="5" t="s">
        <v>497</v>
      </c>
      <c r="D545" s="6">
        <v>34883</v>
      </c>
      <c r="E545" s="7" t="s">
        <v>120</v>
      </c>
    </row>
    <row r="546" spans="1:5">
      <c r="A546" s="3" t="s">
        <v>364</v>
      </c>
      <c r="B546" s="4">
        <v>97935</v>
      </c>
      <c r="C546" s="5" t="s">
        <v>895</v>
      </c>
      <c r="D546" s="6">
        <v>97935</v>
      </c>
      <c r="E546" s="7" t="s">
        <v>120</v>
      </c>
    </row>
    <row r="547" spans="1:5">
      <c r="A547" s="3" t="s">
        <v>365</v>
      </c>
      <c r="B547" s="4">
        <v>97935</v>
      </c>
      <c r="C547" s="5" t="s">
        <v>895</v>
      </c>
      <c r="D547" s="6">
        <v>97935</v>
      </c>
      <c r="E547" s="7" t="s">
        <v>120</v>
      </c>
    </row>
    <row r="548" spans="1:5">
      <c r="A548" s="3" t="s">
        <v>520</v>
      </c>
      <c r="B548" s="4">
        <v>97726</v>
      </c>
      <c r="C548" s="5" t="s">
        <v>498</v>
      </c>
      <c r="D548" s="6">
        <v>34884</v>
      </c>
      <c r="E548" s="7" t="s">
        <v>120</v>
      </c>
    </row>
    <row r="549" spans="1:5">
      <c r="A549" s="3" t="s">
        <v>366</v>
      </c>
      <c r="B549" s="4">
        <v>97936</v>
      </c>
      <c r="C549" s="5" t="s">
        <v>896</v>
      </c>
      <c r="D549" s="6">
        <v>97936</v>
      </c>
      <c r="E549" s="7" t="s">
        <v>120</v>
      </c>
    </row>
    <row r="550" spans="1:5">
      <c r="A550" s="3" t="s">
        <v>367</v>
      </c>
      <c r="B550" s="4">
        <v>97936</v>
      </c>
      <c r="C550" s="5" t="s">
        <v>896</v>
      </c>
      <c r="D550" s="6">
        <v>97936</v>
      </c>
      <c r="E550" s="7" t="s">
        <v>120</v>
      </c>
    </row>
    <row r="551" spans="1:5">
      <c r="A551" s="3" t="s">
        <v>154</v>
      </c>
      <c r="B551" s="4">
        <v>57948</v>
      </c>
      <c r="C551" s="5" t="s">
        <v>1135</v>
      </c>
      <c r="D551" s="6">
        <v>35889</v>
      </c>
      <c r="E551" s="7">
        <v>44348</v>
      </c>
    </row>
    <row r="552" spans="1:5">
      <c r="A552" s="3" t="s">
        <v>897</v>
      </c>
      <c r="B552" s="4">
        <v>57949</v>
      </c>
      <c r="C552" s="5" t="s">
        <v>1136</v>
      </c>
      <c r="D552" s="6">
        <v>35890</v>
      </c>
      <c r="E552" s="7">
        <v>44348</v>
      </c>
    </row>
    <row r="553" spans="1:5">
      <c r="A553" s="3" t="s">
        <v>155</v>
      </c>
      <c r="B553" s="4">
        <v>57949</v>
      </c>
      <c r="C553" s="5" t="s">
        <v>1136</v>
      </c>
      <c r="D553" s="6">
        <v>35890</v>
      </c>
      <c r="E553" s="7">
        <v>44348</v>
      </c>
    </row>
    <row r="554" spans="1:5">
      <c r="A554" s="3" t="s">
        <v>175</v>
      </c>
      <c r="B554" s="4">
        <v>98011</v>
      </c>
      <c r="C554" s="5" t="s">
        <v>886</v>
      </c>
      <c r="D554" s="6">
        <v>98011</v>
      </c>
      <c r="E554" s="7" t="s">
        <v>120</v>
      </c>
    </row>
    <row r="555" spans="1:5">
      <c r="A555" s="3" t="s">
        <v>199</v>
      </c>
      <c r="B555" s="4">
        <v>98012</v>
      </c>
      <c r="C555" s="5" t="s">
        <v>887</v>
      </c>
      <c r="D555" s="6">
        <v>98012</v>
      </c>
      <c r="E555" s="7" t="s">
        <v>120</v>
      </c>
    </row>
    <row r="556" spans="1:5">
      <c r="A556" s="3" t="s">
        <v>200</v>
      </c>
      <c r="B556" s="4">
        <v>98013</v>
      </c>
      <c r="C556" s="5" t="s">
        <v>890</v>
      </c>
      <c r="D556" s="6">
        <v>98013</v>
      </c>
      <c r="E556" s="7" t="s">
        <v>120</v>
      </c>
    </row>
    <row r="557" spans="1:5">
      <c r="A557" s="3" t="s">
        <v>1</v>
      </c>
      <c r="B557" s="4">
        <v>40771</v>
      </c>
      <c r="C557" s="5" t="s">
        <v>110</v>
      </c>
      <c r="D557" s="6">
        <v>98461</v>
      </c>
      <c r="E557" s="7" t="s">
        <v>120</v>
      </c>
    </row>
    <row r="558" spans="1:5">
      <c r="A558" s="3" t="s">
        <v>2</v>
      </c>
      <c r="B558" s="4">
        <v>40772</v>
      </c>
      <c r="C558" s="5" t="s">
        <v>111</v>
      </c>
      <c r="D558" s="6">
        <v>98462</v>
      </c>
      <c r="E558" s="7" t="s">
        <v>120</v>
      </c>
    </row>
    <row r="559" spans="1:5">
      <c r="A559" s="3" t="s">
        <v>3</v>
      </c>
      <c r="B559" s="4">
        <v>40773</v>
      </c>
      <c r="C559" s="5" t="s">
        <v>112</v>
      </c>
      <c r="D559" s="6">
        <v>98463</v>
      </c>
      <c r="E559" s="7" t="s">
        <v>120</v>
      </c>
    </row>
    <row r="560" spans="1:5">
      <c r="A560" s="3" t="s">
        <v>311</v>
      </c>
      <c r="B560" s="4">
        <v>40770</v>
      </c>
      <c r="C560" s="5" t="s">
        <v>500</v>
      </c>
      <c r="D560" s="6" t="s">
        <v>500</v>
      </c>
      <c r="E560" s="7" t="s">
        <v>136</v>
      </c>
    </row>
    <row r="561" spans="1:5">
      <c r="A561" s="3" t="s">
        <v>898</v>
      </c>
      <c r="B561" s="4">
        <v>40771</v>
      </c>
      <c r="C561" s="5" t="s">
        <v>110</v>
      </c>
      <c r="D561" s="6">
        <v>98461</v>
      </c>
      <c r="E561" s="7" t="s">
        <v>120</v>
      </c>
    </row>
    <row r="562" spans="1:5">
      <c r="A562" s="3" t="s">
        <v>899</v>
      </c>
      <c r="B562" s="4">
        <v>40772</v>
      </c>
      <c r="C562" s="5" t="s">
        <v>111</v>
      </c>
      <c r="D562" s="6">
        <v>98462</v>
      </c>
      <c r="E562" s="7" t="s">
        <v>120</v>
      </c>
    </row>
    <row r="563" spans="1:5">
      <c r="A563" s="3" t="s">
        <v>900</v>
      </c>
      <c r="B563" s="4">
        <v>40773</v>
      </c>
      <c r="C563" s="5" t="s">
        <v>112</v>
      </c>
      <c r="D563" s="6">
        <v>98463</v>
      </c>
      <c r="E563" s="7" t="s">
        <v>120</v>
      </c>
    </row>
    <row r="564" spans="1:5">
      <c r="A564" s="3" t="s">
        <v>571</v>
      </c>
      <c r="B564" s="4">
        <v>95348</v>
      </c>
      <c r="C564" s="5" t="s">
        <v>575</v>
      </c>
      <c r="D564" s="6">
        <v>97729</v>
      </c>
      <c r="E564" s="7" t="s">
        <v>120</v>
      </c>
    </row>
    <row r="565" spans="1:5">
      <c r="A565" s="3" t="s">
        <v>225</v>
      </c>
      <c r="B565" s="4">
        <v>58106</v>
      </c>
      <c r="C565" s="5" t="s">
        <v>881</v>
      </c>
      <c r="D565" s="6">
        <v>34892</v>
      </c>
      <c r="E565" s="7" t="s">
        <v>120</v>
      </c>
    </row>
    <row r="566" spans="1:5">
      <c r="A566" s="3" t="s">
        <v>901</v>
      </c>
      <c r="B566" s="4">
        <v>58105</v>
      </c>
      <c r="C566" s="5" t="s">
        <v>902</v>
      </c>
      <c r="D566" s="6">
        <v>34891</v>
      </c>
      <c r="E566" s="7" t="s">
        <v>120</v>
      </c>
    </row>
    <row r="567" spans="1:5">
      <c r="A567" s="3" t="s">
        <v>903</v>
      </c>
      <c r="B567" s="4">
        <v>58104</v>
      </c>
      <c r="C567" s="5" t="s">
        <v>904</v>
      </c>
      <c r="D567" s="6">
        <v>34890</v>
      </c>
      <c r="E567" s="7" t="s">
        <v>120</v>
      </c>
    </row>
    <row r="568" spans="1:5">
      <c r="A568" s="3" t="s">
        <v>473</v>
      </c>
      <c r="B568" s="4">
        <v>58109</v>
      </c>
      <c r="C568" s="5" t="s">
        <v>882</v>
      </c>
      <c r="D568" s="6">
        <v>34895</v>
      </c>
      <c r="E568" s="7" t="s">
        <v>120</v>
      </c>
    </row>
    <row r="569" spans="1:5">
      <c r="A569" s="3" t="s">
        <v>583</v>
      </c>
      <c r="B569" s="4">
        <v>97901</v>
      </c>
      <c r="C569" s="5" t="s">
        <v>883</v>
      </c>
      <c r="D569" s="6">
        <v>34897</v>
      </c>
      <c r="E569" s="7" t="s">
        <v>120</v>
      </c>
    </row>
    <row r="570" spans="1:5">
      <c r="A570" s="3" t="s">
        <v>469</v>
      </c>
      <c r="B570" s="4">
        <v>58108</v>
      </c>
      <c r="C570" s="5" t="s">
        <v>905</v>
      </c>
      <c r="D570" s="6">
        <v>34894</v>
      </c>
      <c r="E570" s="7" t="s">
        <v>120</v>
      </c>
    </row>
    <row r="571" spans="1:5">
      <c r="A571" s="3" t="s">
        <v>906</v>
      </c>
      <c r="B571" s="4">
        <v>58107</v>
      </c>
      <c r="C571" s="5" t="s">
        <v>907</v>
      </c>
      <c r="D571" s="6">
        <v>34893</v>
      </c>
      <c r="E571" s="7" t="s">
        <v>120</v>
      </c>
    </row>
    <row r="572" spans="1:5">
      <c r="A572" s="3" t="s">
        <v>474</v>
      </c>
      <c r="B572" s="4">
        <v>58112</v>
      </c>
      <c r="C572" s="5" t="s">
        <v>884</v>
      </c>
      <c r="D572" s="6">
        <v>34896</v>
      </c>
      <c r="E572" s="7" t="s">
        <v>120</v>
      </c>
    </row>
    <row r="573" spans="1:5">
      <c r="A573" s="3" t="s">
        <v>470</v>
      </c>
      <c r="B573" s="4">
        <v>40615</v>
      </c>
      <c r="C573" s="5" t="s">
        <v>224</v>
      </c>
      <c r="D573" s="6">
        <v>16108</v>
      </c>
      <c r="E573" s="7" t="s">
        <v>120</v>
      </c>
    </row>
    <row r="574" spans="1:5">
      <c r="A574" s="3" t="s">
        <v>471</v>
      </c>
      <c r="B574" s="4">
        <v>40617</v>
      </c>
      <c r="C574" s="5" t="s">
        <v>580</v>
      </c>
      <c r="D574" s="6">
        <v>16109</v>
      </c>
      <c r="E574" s="7" t="s">
        <v>120</v>
      </c>
    </row>
    <row r="575" spans="1:5">
      <c r="A575" s="3" t="s">
        <v>468</v>
      </c>
      <c r="B575" s="4">
        <v>40616</v>
      </c>
      <c r="C575" s="5" t="s">
        <v>905</v>
      </c>
      <c r="D575" s="6">
        <v>34894</v>
      </c>
      <c r="E575" s="7" t="s">
        <v>120</v>
      </c>
    </row>
    <row r="576" spans="1:5">
      <c r="A576" s="3" t="s">
        <v>472</v>
      </c>
      <c r="B576" s="4">
        <v>40618</v>
      </c>
      <c r="C576" s="5" t="s">
        <v>581</v>
      </c>
      <c r="D576" s="6">
        <v>16110</v>
      </c>
      <c r="E576" s="7" t="s">
        <v>120</v>
      </c>
    </row>
    <row r="577" spans="1:5">
      <c r="A577" s="3" t="s">
        <v>908</v>
      </c>
      <c r="B577" s="4">
        <v>97891</v>
      </c>
      <c r="C577" s="5" t="s">
        <v>909</v>
      </c>
      <c r="D577" s="6">
        <v>97891</v>
      </c>
      <c r="E577" s="7" t="s">
        <v>120</v>
      </c>
    </row>
    <row r="578" spans="1:5">
      <c r="A578" s="3" t="s">
        <v>494</v>
      </c>
      <c r="B578" s="4">
        <v>28413</v>
      </c>
      <c r="C578" s="5" t="s">
        <v>496</v>
      </c>
      <c r="D578" s="6">
        <v>34882</v>
      </c>
      <c r="E578" s="7" t="s">
        <v>120</v>
      </c>
    </row>
    <row r="579" spans="1:5">
      <c r="A579" s="3" t="s">
        <v>910</v>
      </c>
      <c r="B579" s="4">
        <v>28413</v>
      </c>
      <c r="C579" s="5" t="s">
        <v>496</v>
      </c>
      <c r="D579" s="6">
        <v>34882</v>
      </c>
      <c r="E579" s="7" t="s">
        <v>120</v>
      </c>
    </row>
    <row r="580" spans="1:5">
      <c r="A580" s="3" t="s">
        <v>342</v>
      </c>
      <c r="B580" s="4">
        <v>97741</v>
      </c>
      <c r="C580" s="5" t="s">
        <v>344</v>
      </c>
      <c r="D580" s="6">
        <v>97841</v>
      </c>
      <c r="E580" s="7" t="s">
        <v>120</v>
      </c>
    </row>
    <row r="581" spans="1:5">
      <c r="A581" s="3" t="s">
        <v>342</v>
      </c>
      <c r="B581" s="4">
        <v>97841</v>
      </c>
      <c r="C581" s="5" t="s">
        <v>344</v>
      </c>
      <c r="D581" s="6">
        <v>97841</v>
      </c>
      <c r="E581" s="7" t="s">
        <v>120</v>
      </c>
    </row>
    <row r="582" spans="1:5">
      <c r="A582" s="3" t="s">
        <v>343</v>
      </c>
      <c r="B582" s="4">
        <v>97841</v>
      </c>
      <c r="C582" s="5" t="s">
        <v>344</v>
      </c>
      <c r="D582" s="6">
        <v>97841</v>
      </c>
      <c r="E582" s="7" t="s">
        <v>120</v>
      </c>
    </row>
    <row r="583" spans="1:5">
      <c r="A583" s="3" t="s">
        <v>6</v>
      </c>
      <c r="B583" s="4">
        <v>28414</v>
      </c>
      <c r="C583" s="5" t="s">
        <v>497</v>
      </c>
      <c r="D583" s="6">
        <v>34883</v>
      </c>
      <c r="E583" s="7" t="s">
        <v>120</v>
      </c>
    </row>
    <row r="584" spans="1:5">
      <c r="A584" s="3" t="s">
        <v>911</v>
      </c>
      <c r="B584" s="4">
        <v>28414</v>
      </c>
      <c r="C584" s="5" t="s">
        <v>497</v>
      </c>
      <c r="D584" s="6">
        <v>34883</v>
      </c>
      <c r="E584" s="7" t="s">
        <v>120</v>
      </c>
    </row>
    <row r="585" spans="1:5">
      <c r="A585" s="3" t="s">
        <v>345</v>
      </c>
      <c r="B585" s="4">
        <v>97742</v>
      </c>
      <c r="C585" s="5" t="s">
        <v>347</v>
      </c>
      <c r="D585" s="6">
        <v>97842</v>
      </c>
      <c r="E585" s="7" t="s">
        <v>120</v>
      </c>
    </row>
    <row r="586" spans="1:5">
      <c r="A586" s="3" t="s">
        <v>345</v>
      </c>
      <c r="B586" s="4">
        <v>97842</v>
      </c>
      <c r="C586" s="5" t="s">
        <v>347</v>
      </c>
      <c r="D586" s="6">
        <v>97842</v>
      </c>
      <c r="E586" s="7" t="s">
        <v>120</v>
      </c>
    </row>
    <row r="587" spans="1:5">
      <c r="A587" s="3" t="s">
        <v>346</v>
      </c>
      <c r="B587" s="4">
        <v>97842</v>
      </c>
      <c r="C587" s="5" t="s">
        <v>347</v>
      </c>
      <c r="D587" s="6">
        <v>97842</v>
      </c>
      <c r="E587" s="7" t="s">
        <v>120</v>
      </c>
    </row>
    <row r="588" spans="1:5">
      <c r="A588" s="3" t="s">
        <v>495</v>
      </c>
      <c r="B588" s="4">
        <v>28415</v>
      </c>
      <c r="C588" s="5" t="s">
        <v>498</v>
      </c>
      <c r="D588" s="6">
        <v>34884</v>
      </c>
      <c r="E588" s="7" t="s">
        <v>120</v>
      </c>
    </row>
    <row r="589" spans="1:5">
      <c r="A589" s="3" t="s">
        <v>912</v>
      </c>
      <c r="B589" s="4">
        <v>28415</v>
      </c>
      <c r="C589" s="5" t="s">
        <v>498</v>
      </c>
      <c r="D589" s="6">
        <v>34884</v>
      </c>
      <c r="E589" s="7" t="s">
        <v>120</v>
      </c>
    </row>
    <row r="590" spans="1:5">
      <c r="A590" s="3" t="s">
        <v>348</v>
      </c>
      <c r="B590" s="4">
        <v>97743</v>
      </c>
      <c r="C590" s="5" t="s">
        <v>350</v>
      </c>
      <c r="D590" s="6">
        <v>97843</v>
      </c>
      <c r="E590" s="7" t="s">
        <v>120</v>
      </c>
    </row>
    <row r="591" spans="1:5">
      <c r="A591" s="3" t="s">
        <v>348</v>
      </c>
      <c r="B591" s="4">
        <v>97843</v>
      </c>
      <c r="C591" s="5" t="s">
        <v>350</v>
      </c>
      <c r="D591" s="6">
        <v>97843</v>
      </c>
      <c r="E591" s="7" t="s">
        <v>120</v>
      </c>
    </row>
    <row r="592" spans="1:5">
      <c r="A592" s="3" t="s">
        <v>349</v>
      </c>
      <c r="B592" s="4">
        <v>97843</v>
      </c>
      <c r="C592" s="5" t="s">
        <v>350</v>
      </c>
      <c r="D592" s="6">
        <v>97843</v>
      </c>
      <c r="E592" s="7" t="s">
        <v>120</v>
      </c>
    </row>
    <row r="593" spans="1:5">
      <c r="A593" s="3" t="s">
        <v>8</v>
      </c>
      <c r="B593" s="4">
        <v>97837</v>
      </c>
      <c r="C593" s="5" t="s">
        <v>339</v>
      </c>
      <c r="D593" s="6">
        <v>98352</v>
      </c>
      <c r="E593" s="7" t="s">
        <v>120</v>
      </c>
    </row>
    <row r="594" spans="1:5">
      <c r="A594" s="3" t="s">
        <v>70</v>
      </c>
      <c r="B594" s="4">
        <v>98352</v>
      </c>
      <c r="C594" s="5" t="s">
        <v>339</v>
      </c>
      <c r="D594" s="6">
        <v>98352</v>
      </c>
      <c r="E594" s="7" t="s">
        <v>120</v>
      </c>
    </row>
    <row r="595" spans="1:5">
      <c r="A595" s="3" t="s">
        <v>9</v>
      </c>
      <c r="B595" s="4">
        <v>97838</v>
      </c>
      <c r="C595" s="5" t="s">
        <v>340</v>
      </c>
      <c r="D595" s="6">
        <v>98353</v>
      </c>
      <c r="E595" s="7" t="s">
        <v>120</v>
      </c>
    </row>
    <row r="596" spans="1:5">
      <c r="A596" s="3" t="s">
        <v>71</v>
      </c>
      <c r="B596" s="4">
        <v>98353</v>
      </c>
      <c r="C596" s="5" t="s">
        <v>340</v>
      </c>
      <c r="D596" s="6">
        <v>98353</v>
      </c>
      <c r="E596" s="7" t="s">
        <v>120</v>
      </c>
    </row>
    <row r="597" spans="1:5">
      <c r="A597" s="3" t="s">
        <v>10</v>
      </c>
      <c r="B597" s="4">
        <v>97839</v>
      </c>
      <c r="C597" s="5" t="s">
        <v>341</v>
      </c>
      <c r="D597" s="6">
        <v>98354</v>
      </c>
      <c r="E597" s="7" t="s">
        <v>120</v>
      </c>
    </row>
    <row r="598" spans="1:5">
      <c r="A598" s="3" t="s">
        <v>72</v>
      </c>
      <c r="B598" s="4">
        <v>98354</v>
      </c>
      <c r="C598" s="5" t="s">
        <v>341</v>
      </c>
      <c r="D598" s="6">
        <v>98354</v>
      </c>
      <c r="E598" s="7" t="s">
        <v>120</v>
      </c>
    </row>
    <row r="599" spans="1:5">
      <c r="A599" s="3" t="s">
        <v>913</v>
      </c>
      <c r="B599" s="4">
        <v>57883</v>
      </c>
      <c r="C599" s="5" t="s">
        <v>500</v>
      </c>
      <c r="D599" s="6" t="s">
        <v>500</v>
      </c>
      <c r="E599" s="7" t="s">
        <v>136</v>
      </c>
    </row>
    <row r="600" spans="1:5">
      <c r="A600" s="3" t="s">
        <v>567</v>
      </c>
      <c r="B600" s="4">
        <v>40735</v>
      </c>
      <c r="C600" s="5" t="s">
        <v>421</v>
      </c>
      <c r="D600" s="6">
        <v>97908</v>
      </c>
      <c r="E600" s="7" t="s">
        <v>120</v>
      </c>
    </row>
    <row r="601" spans="1:5">
      <c r="A601" s="3" t="s">
        <v>568</v>
      </c>
      <c r="B601" s="4">
        <v>40736</v>
      </c>
      <c r="C601" s="5" t="s">
        <v>423</v>
      </c>
      <c r="D601" s="6">
        <v>97909</v>
      </c>
      <c r="E601" s="7" t="s">
        <v>120</v>
      </c>
    </row>
    <row r="602" spans="1:5">
      <c r="A602" s="3" t="s">
        <v>569</v>
      </c>
      <c r="B602" s="4">
        <v>40737</v>
      </c>
      <c r="C602" s="5" t="s">
        <v>425</v>
      </c>
      <c r="D602" s="6">
        <v>97910</v>
      </c>
      <c r="E602" s="7" t="s">
        <v>120</v>
      </c>
    </row>
    <row r="603" spans="1:5">
      <c r="A603" s="3" t="s">
        <v>313</v>
      </c>
      <c r="B603" s="4">
        <v>58048</v>
      </c>
      <c r="C603" s="5" t="s">
        <v>607</v>
      </c>
      <c r="D603" s="6">
        <v>35048</v>
      </c>
      <c r="E603" s="7">
        <v>43829</v>
      </c>
    </row>
    <row r="604" spans="1:5">
      <c r="A604" s="3" t="s">
        <v>315</v>
      </c>
      <c r="B604" s="4">
        <v>98024</v>
      </c>
      <c r="C604" s="5" t="s">
        <v>608</v>
      </c>
      <c r="D604" s="6">
        <v>35049</v>
      </c>
      <c r="E604" s="7">
        <v>43829</v>
      </c>
    </row>
    <row r="605" spans="1:5">
      <c r="A605" s="3" t="s">
        <v>914</v>
      </c>
      <c r="B605" s="4">
        <v>98023</v>
      </c>
      <c r="C605" s="5" t="s">
        <v>607</v>
      </c>
      <c r="D605" s="6">
        <v>35048</v>
      </c>
      <c r="E605" s="7">
        <v>43829</v>
      </c>
    </row>
    <row r="606" spans="1:5">
      <c r="A606" s="3" t="s">
        <v>915</v>
      </c>
      <c r="B606" s="4">
        <v>98025</v>
      </c>
      <c r="C606" s="5" t="s">
        <v>916</v>
      </c>
      <c r="D606" s="6">
        <v>98566</v>
      </c>
      <c r="E606" s="7" t="s">
        <v>120</v>
      </c>
    </row>
    <row r="607" spans="1:5">
      <c r="A607" s="3" t="s">
        <v>45</v>
      </c>
      <c r="B607" s="4">
        <v>28354</v>
      </c>
      <c r="C607" s="5" t="s">
        <v>94</v>
      </c>
      <c r="D607" s="6">
        <v>98399</v>
      </c>
      <c r="E607" s="7" t="s">
        <v>120</v>
      </c>
    </row>
    <row r="608" spans="1:5">
      <c r="A608" s="3" t="s">
        <v>917</v>
      </c>
      <c r="B608" s="4">
        <v>57899</v>
      </c>
      <c r="C608" s="5" t="s">
        <v>368</v>
      </c>
      <c r="D608" s="6">
        <v>28366</v>
      </c>
      <c r="E608" s="7" t="s">
        <v>120</v>
      </c>
    </row>
    <row r="609" spans="1:5">
      <c r="A609" s="3" t="s">
        <v>46</v>
      </c>
      <c r="B609" s="4">
        <v>28355</v>
      </c>
      <c r="C609" s="5" t="s">
        <v>95</v>
      </c>
      <c r="D609" s="6">
        <v>98400</v>
      </c>
      <c r="E609" s="7" t="s">
        <v>120</v>
      </c>
    </row>
    <row r="610" spans="1:5">
      <c r="A610" s="3" t="s">
        <v>918</v>
      </c>
      <c r="B610" s="4">
        <v>57900</v>
      </c>
      <c r="C610" s="5" t="s">
        <v>369</v>
      </c>
      <c r="D610" s="6">
        <v>28367</v>
      </c>
      <c r="E610" s="7" t="s">
        <v>120</v>
      </c>
    </row>
    <row r="611" spans="1:5">
      <c r="A611" s="3" t="s">
        <v>47</v>
      </c>
      <c r="B611" s="4">
        <v>28356</v>
      </c>
      <c r="C611" s="5" t="s">
        <v>96</v>
      </c>
      <c r="D611" s="6">
        <v>98401</v>
      </c>
      <c r="E611" s="7" t="s">
        <v>120</v>
      </c>
    </row>
    <row r="612" spans="1:5">
      <c r="A612" s="3" t="s">
        <v>919</v>
      </c>
      <c r="B612" s="4">
        <v>57901</v>
      </c>
      <c r="C612" s="5" t="s">
        <v>370</v>
      </c>
      <c r="D612" s="6">
        <v>28368</v>
      </c>
      <c r="E612" s="7" t="s">
        <v>120</v>
      </c>
    </row>
    <row r="613" spans="1:5">
      <c r="A613" s="3" t="s">
        <v>48</v>
      </c>
      <c r="B613" s="4">
        <v>28357</v>
      </c>
      <c r="C613" s="5" t="s">
        <v>97</v>
      </c>
      <c r="D613" s="6">
        <v>98402</v>
      </c>
      <c r="E613" s="7" t="s">
        <v>120</v>
      </c>
    </row>
    <row r="614" spans="1:5">
      <c r="A614" s="3" t="s">
        <v>920</v>
      </c>
      <c r="B614" s="4">
        <v>57902</v>
      </c>
      <c r="C614" s="5" t="s">
        <v>371</v>
      </c>
      <c r="D614" s="6">
        <v>28369</v>
      </c>
      <c r="E614" s="7" t="s">
        <v>120</v>
      </c>
    </row>
    <row r="615" spans="1:5">
      <c r="A615" s="3" t="s">
        <v>380</v>
      </c>
      <c r="B615" s="4">
        <v>28374</v>
      </c>
      <c r="C615" s="5" t="s">
        <v>381</v>
      </c>
      <c r="D615" s="6">
        <v>28374</v>
      </c>
      <c r="E615" s="7" t="s">
        <v>120</v>
      </c>
    </row>
    <row r="616" spans="1:5">
      <c r="A616" s="3" t="s">
        <v>153</v>
      </c>
      <c r="B616" s="4">
        <v>28375</v>
      </c>
      <c r="C616" s="5" t="s">
        <v>383</v>
      </c>
      <c r="D616" s="6">
        <v>28375</v>
      </c>
      <c r="E616" s="7" t="s">
        <v>120</v>
      </c>
    </row>
    <row r="617" spans="1:5">
      <c r="A617" s="3" t="s">
        <v>382</v>
      </c>
      <c r="B617" s="4">
        <v>28375</v>
      </c>
      <c r="C617" s="5" t="s">
        <v>383</v>
      </c>
      <c r="D617" s="6">
        <v>28375</v>
      </c>
      <c r="E617" s="7" t="s">
        <v>120</v>
      </c>
    </row>
    <row r="618" spans="1:5">
      <c r="A618" s="3" t="s">
        <v>539</v>
      </c>
      <c r="B618" s="4">
        <v>28376</v>
      </c>
      <c r="C618" s="5" t="s">
        <v>385</v>
      </c>
      <c r="D618" s="6">
        <v>28376</v>
      </c>
      <c r="E618" s="7" t="s">
        <v>120</v>
      </c>
    </row>
    <row r="619" spans="1:5">
      <c r="A619" s="3" t="s">
        <v>384</v>
      </c>
      <c r="B619" s="4">
        <v>28376</v>
      </c>
      <c r="C619" s="5" t="s">
        <v>385</v>
      </c>
      <c r="D619" s="6">
        <v>28376</v>
      </c>
      <c r="E619" s="7" t="s">
        <v>120</v>
      </c>
    </row>
    <row r="620" spans="1:5">
      <c r="A620" s="3" t="s">
        <v>152</v>
      </c>
      <c r="B620" s="4">
        <v>28377</v>
      </c>
      <c r="C620" s="5" t="s">
        <v>387</v>
      </c>
      <c r="D620" s="6">
        <v>28377</v>
      </c>
      <c r="E620" s="7" t="s">
        <v>120</v>
      </c>
    </row>
    <row r="621" spans="1:5">
      <c r="A621" s="3" t="s">
        <v>386</v>
      </c>
      <c r="B621" s="4">
        <v>28377</v>
      </c>
      <c r="C621" s="5" t="s">
        <v>387</v>
      </c>
      <c r="D621" s="6">
        <v>28377</v>
      </c>
      <c r="E621" s="7" t="s">
        <v>120</v>
      </c>
    </row>
    <row r="622" spans="1:5">
      <c r="A622" s="3" t="s">
        <v>921</v>
      </c>
      <c r="B622" s="4">
        <v>98127</v>
      </c>
      <c r="C622" s="5" t="s">
        <v>922</v>
      </c>
      <c r="D622" s="6">
        <v>35093</v>
      </c>
      <c r="E622" s="7">
        <v>43928</v>
      </c>
    </row>
    <row r="623" spans="1:5">
      <c r="A623" s="3" t="s">
        <v>923</v>
      </c>
      <c r="B623" s="4">
        <v>98128</v>
      </c>
      <c r="C623" s="5" t="s">
        <v>924</v>
      </c>
      <c r="D623" s="6">
        <v>35094</v>
      </c>
      <c r="E623" s="7">
        <v>43928</v>
      </c>
    </row>
    <row r="624" spans="1:5">
      <c r="A624" s="3" t="s">
        <v>925</v>
      </c>
      <c r="B624" s="4">
        <v>58197</v>
      </c>
      <c r="C624" s="5" t="s">
        <v>500</v>
      </c>
      <c r="D624" s="6" t="s">
        <v>500</v>
      </c>
      <c r="E624" s="7" t="s">
        <v>136</v>
      </c>
    </row>
    <row r="625" spans="1:5">
      <c r="A625" s="3" t="s">
        <v>926</v>
      </c>
      <c r="B625" s="4">
        <v>58202</v>
      </c>
      <c r="C625" s="5" t="s">
        <v>500</v>
      </c>
      <c r="D625" s="6" t="s">
        <v>500</v>
      </c>
      <c r="E625" s="7" t="s">
        <v>136</v>
      </c>
    </row>
    <row r="626" spans="1:5">
      <c r="A626" s="3" t="s">
        <v>34</v>
      </c>
      <c r="B626" s="4">
        <v>58098</v>
      </c>
      <c r="C626" s="5" t="s">
        <v>1193</v>
      </c>
      <c r="D626" s="6">
        <v>35891</v>
      </c>
      <c r="E626" s="7">
        <v>44348</v>
      </c>
    </row>
    <row r="627" spans="1:5">
      <c r="A627" s="3" t="s">
        <v>35</v>
      </c>
      <c r="B627" s="4">
        <v>58099</v>
      </c>
      <c r="C627" s="5" t="s">
        <v>1194</v>
      </c>
      <c r="D627" s="6">
        <v>35892</v>
      </c>
      <c r="E627" s="7">
        <v>44348</v>
      </c>
    </row>
    <row r="628" spans="1:5">
      <c r="A628" s="3" t="s">
        <v>414</v>
      </c>
      <c r="B628" s="4">
        <v>58037</v>
      </c>
      <c r="C628" s="5" t="s">
        <v>415</v>
      </c>
      <c r="D628" s="6">
        <v>98562</v>
      </c>
      <c r="E628" s="7" t="s">
        <v>120</v>
      </c>
    </row>
    <row r="629" spans="1:5">
      <c r="A629" s="3" t="s">
        <v>416</v>
      </c>
      <c r="B629" s="4">
        <v>58038</v>
      </c>
      <c r="C629" s="5" t="s">
        <v>417</v>
      </c>
      <c r="D629" s="6">
        <v>98563</v>
      </c>
      <c r="E629" s="7" t="s">
        <v>120</v>
      </c>
    </row>
    <row r="630" spans="1:5">
      <c r="A630" s="3" t="s">
        <v>418</v>
      </c>
      <c r="B630" s="4">
        <v>58039</v>
      </c>
      <c r="C630" s="5" t="s">
        <v>419</v>
      </c>
      <c r="D630" s="6">
        <v>98564</v>
      </c>
      <c r="E630" s="7" t="s">
        <v>120</v>
      </c>
    </row>
    <row r="631" spans="1:5">
      <c r="A631" s="3" t="s">
        <v>405</v>
      </c>
      <c r="B631" s="4">
        <v>97780</v>
      </c>
      <c r="C631" s="5" t="s">
        <v>406</v>
      </c>
      <c r="D631" s="6">
        <v>98559</v>
      </c>
      <c r="E631" s="7" t="s">
        <v>120</v>
      </c>
    </row>
    <row r="632" spans="1:5">
      <c r="A632" s="3" t="s">
        <v>420</v>
      </c>
      <c r="B632" s="4">
        <v>57831</v>
      </c>
      <c r="C632" s="5" t="s">
        <v>421</v>
      </c>
      <c r="D632" s="6">
        <v>97908</v>
      </c>
      <c r="E632" s="7" t="s">
        <v>120</v>
      </c>
    </row>
    <row r="633" spans="1:5">
      <c r="A633" s="3" t="s">
        <v>420</v>
      </c>
      <c r="B633" s="4">
        <v>97908</v>
      </c>
      <c r="C633" s="5" t="s">
        <v>421</v>
      </c>
      <c r="D633" s="6">
        <v>97908</v>
      </c>
      <c r="E633" s="7" t="s">
        <v>120</v>
      </c>
    </row>
    <row r="634" spans="1:5">
      <c r="A634" s="3" t="s">
        <v>407</v>
      </c>
      <c r="B634" s="4">
        <v>97781</v>
      </c>
      <c r="C634" s="5" t="s">
        <v>408</v>
      </c>
      <c r="D634" s="6">
        <v>98560</v>
      </c>
      <c r="E634" s="7" t="s">
        <v>120</v>
      </c>
    </row>
    <row r="635" spans="1:5">
      <c r="A635" s="3" t="s">
        <v>422</v>
      </c>
      <c r="B635" s="4">
        <v>57832</v>
      </c>
      <c r="C635" s="5" t="s">
        <v>423</v>
      </c>
      <c r="D635" s="6">
        <v>97909</v>
      </c>
      <c r="E635" s="7" t="s">
        <v>120</v>
      </c>
    </row>
    <row r="636" spans="1:5">
      <c r="A636" s="3" t="s">
        <v>422</v>
      </c>
      <c r="B636" s="4">
        <v>97909</v>
      </c>
      <c r="C636" s="5" t="s">
        <v>423</v>
      </c>
      <c r="D636" s="6">
        <v>97909</v>
      </c>
      <c r="E636" s="7" t="s">
        <v>120</v>
      </c>
    </row>
    <row r="637" spans="1:5">
      <c r="A637" s="3" t="s">
        <v>409</v>
      </c>
      <c r="B637" s="4">
        <v>97782</v>
      </c>
      <c r="C637" s="5" t="s">
        <v>410</v>
      </c>
      <c r="D637" s="6">
        <v>98561</v>
      </c>
      <c r="E637" s="7" t="s">
        <v>120</v>
      </c>
    </row>
    <row r="638" spans="1:5">
      <c r="A638" s="3" t="s">
        <v>424</v>
      </c>
      <c r="B638" s="4">
        <v>57833</v>
      </c>
      <c r="C638" s="5" t="s">
        <v>425</v>
      </c>
      <c r="D638" s="6">
        <v>97910</v>
      </c>
      <c r="E638" s="7" t="s">
        <v>120</v>
      </c>
    </row>
    <row r="639" spans="1:5">
      <c r="A639" s="3" t="s">
        <v>424</v>
      </c>
      <c r="B639" s="4">
        <v>97910</v>
      </c>
      <c r="C639" s="5" t="s">
        <v>425</v>
      </c>
      <c r="D639" s="6">
        <v>97910</v>
      </c>
      <c r="E639" s="7" t="s">
        <v>120</v>
      </c>
    </row>
    <row r="640" spans="1:5">
      <c r="A640" s="3" t="s">
        <v>406</v>
      </c>
      <c r="B640" s="4">
        <v>28395</v>
      </c>
      <c r="C640" s="5" t="s">
        <v>406</v>
      </c>
      <c r="D640" s="6">
        <v>98559</v>
      </c>
      <c r="E640" s="7" t="s">
        <v>120</v>
      </c>
    </row>
    <row r="641" spans="1:5">
      <c r="A641" s="3" t="s">
        <v>426</v>
      </c>
      <c r="B641" s="4">
        <v>97911</v>
      </c>
      <c r="C641" s="5" t="s">
        <v>427</v>
      </c>
      <c r="D641" s="6">
        <v>98565</v>
      </c>
      <c r="E641" s="7" t="s">
        <v>120</v>
      </c>
    </row>
    <row r="642" spans="1:5">
      <c r="A642" s="3" t="s">
        <v>564</v>
      </c>
      <c r="B642" s="4">
        <v>40750</v>
      </c>
      <c r="C642" s="5" t="s">
        <v>415</v>
      </c>
      <c r="D642" s="6">
        <v>98562</v>
      </c>
      <c r="E642" s="7" t="s">
        <v>120</v>
      </c>
    </row>
    <row r="643" spans="1:5">
      <c r="A643" s="3" t="s">
        <v>565</v>
      </c>
      <c r="B643" s="4">
        <v>40751</v>
      </c>
      <c r="C643" s="5" t="s">
        <v>417</v>
      </c>
      <c r="D643" s="6">
        <v>98563</v>
      </c>
      <c r="E643" s="7" t="s">
        <v>120</v>
      </c>
    </row>
    <row r="644" spans="1:5">
      <c r="A644" s="3" t="s">
        <v>566</v>
      </c>
      <c r="B644" s="4">
        <v>40752</v>
      </c>
      <c r="C644" s="5" t="s">
        <v>419</v>
      </c>
      <c r="D644" s="6">
        <v>98564</v>
      </c>
      <c r="E644" s="7" t="s">
        <v>120</v>
      </c>
    </row>
    <row r="645" spans="1:5">
      <c r="A645" s="3" t="s">
        <v>176</v>
      </c>
      <c r="B645" s="4">
        <v>40741</v>
      </c>
      <c r="C645" s="5" t="s">
        <v>500</v>
      </c>
      <c r="D645" s="6" t="s">
        <v>500</v>
      </c>
      <c r="E645" s="7" t="s">
        <v>136</v>
      </c>
    </row>
    <row r="646" spans="1:5">
      <c r="A646" s="3" t="s">
        <v>927</v>
      </c>
      <c r="B646" s="4">
        <v>40742</v>
      </c>
      <c r="C646" s="5" t="s">
        <v>500</v>
      </c>
      <c r="D646" s="6" t="s">
        <v>500</v>
      </c>
      <c r="E646" s="7" t="s">
        <v>136</v>
      </c>
    </row>
    <row r="647" spans="1:5">
      <c r="A647" s="3" t="s">
        <v>928</v>
      </c>
      <c r="B647" s="4">
        <v>40743</v>
      </c>
      <c r="C647" s="5" t="s">
        <v>500</v>
      </c>
      <c r="D647" s="6" t="s">
        <v>500</v>
      </c>
      <c r="E647" s="7" t="s">
        <v>136</v>
      </c>
    </row>
    <row r="648" spans="1:5">
      <c r="A648" s="3" t="s">
        <v>929</v>
      </c>
      <c r="B648" s="4">
        <v>40744</v>
      </c>
      <c r="C648" s="5" t="s">
        <v>500</v>
      </c>
      <c r="D648" s="6" t="s">
        <v>500</v>
      </c>
      <c r="E648" s="7" t="s">
        <v>136</v>
      </c>
    </row>
    <row r="649" spans="1:5">
      <c r="A649" s="3" t="s">
        <v>563</v>
      </c>
      <c r="B649" s="4">
        <v>40746</v>
      </c>
      <c r="C649" s="5" t="s">
        <v>406</v>
      </c>
      <c r="D649" s="6">
        <v>98559</v>
      </c>
      <c r="E649" s="7" t="s">
        <v>120</v>
      </c>
    </row>
    <row r="650" spans="1:5">
      <c r="A650" s="3" t="s">
        <v>324</v>
      </c>
      <c r="B650" s="4">
        <v>40627</v>
      </c>
      <c r="C650" s="5" t="s">
        <v>113</v>
      </c>
      <c r="D650" s="6">
        <v>98464</v>
      </c>
      <c r="E650" s="7" t="s">
        <v>120</v>
      </c>
    </row>
    <row r="651" spans="1:5">
      <c r="A651" s="3" t="s">
        <v>316</v>
      </c>
      <c r="B651" s="4">
        <v>40626</v>
      </c>
      <c r="C651" s="5" t="s">
        <v>500</v>
      </c>
      <c r="D651" s="6" t="s">
        <v>500</v>
      </c>
      <c r="E651" s="7" t="s">
        <v>136</v>
      </c>
    </row>
    <row r="652" spans="1:5">
      <c r="A652" s="3" t="s">
        <v>930</v>
      </c>
      <c r="B652" s="4">
        <v>40627</v>
      </c>
      <c r="C652" s="5" t="s">
        <v>113</v>
      </c>
      <c r="D652" s="6">
        <v>98464</v>
      </c>
      <c r="E652" s="7" t="s">
        <v>120</v>
      </c>
    </row>
    <row r="653" spans="1:5">
      <c r="A653" s="3" t="s">
        <v>931</v>
      </c>
      <c r="B653" s="4">
        <v>40789</v>
      </c>
      <c r="C653" s="5" t="s">
        <v>500</v>
      </c>
      <c r="D653" s="6" t="s">
        <v>500</v>
      </c>
      <c r="E653" s="7" t="s">
        <v>136</v>
      </c>
    </row>
    <row r="654" spans="1:5">
      <c r="A654" s="3" t="s">
        <v>932</v>
      </c>
      <c r="B654" s="4">
        <v>97862</v>
      </c>
      <c r="C654" s="5" t="s">
        <v>500</v>
      </c>
      <c r="D654" s="6" t="s">
        <v>500</v>
      </c>
      <c r="E654" s="7" t="s">
        <v>136</v>
      </c>
    </row>
    <row r="655" spans="1:5">
      <c r="A655" s="3" t="s">
        <v>933</v>
      </c>
      <c r="B655" s="4">
        <v>97863</v>
      </c>
      <c r="C655" s="5" t="s">
        <v>500</v>
      </c>
      <c r="D655" s="6" t="s">
        <v>500</v>
      </c>
      <c r="E655" s="7" t="s">
        <v>136</v>
      </c>
    </row>
    <row r="656" spans="1:5">
      <c r="A656" s="3" t="s">
        <v>934</v>
      </c>
      <c r="B656" s="4">
        <v>97859</v>
      </c>
      <c r="C656" s="5" t="s">
        <v>500</v>
      </c>
      <c r="D656" s="6" t="s">
        <v>500</v>
      </c>
      <c r="E656" s="7" t="s">
        <v>136</v>
      </c>
    </row>
    <row r="657" spans="1:5">
      <c r="A657" s="3" t="s">
        <v>935</v>
      </c>
      <c r="B657" s="4">
        <v>58283</v>
      </c>
      <c r="C657" s="5" t="s">
        <v>500</v>
      </c>
      <c r="D657" s="6" t="s">
        <v>500</v>
      </c>
      <c r="E657" s="7" t="s">
        <v>136</v>
      </c>
    </row>
    <row r="658" spans="1:5">
      <c r="A658" s="3" t="s">
        <v>936</v>
      </c>
      <c r="B658" s="4">
        <v>58281</v>
      </c>
      <c r="C658" s="5" t="s">
        <v>500</v>
      </c>
      <c r="D658" s="6" t="s">
        <v>500</v>
      </c>
      <c r="E658" s="7" t="s">
        <v>136</v>
      </c>
    </row>
    <row r="659" spans="1:5">
      <c r="A659" s="3" t="s">
        <v>937</v>
      </c>
      <c r="B659" s="4">
        <v>58282</v>
      </c>
      <c r="C659" s="5" t="s">
        <v>500</v>
      </c>
      <c r="D659" s="6" t="s">
        <v>500</v>
      </c>
      <c r="E659" s="7" t="s">
        <v>136</v>
      </c>
    </row>
    <row r="660" spans="1:5">
      <c r="A660" s="3" t="s">
        <v>938</v>
      </c>
      <c r="B660" s="4">
        <v>98472</v>
      </c>
      <c r="C660" s="5" t="s">
        <v>939</v>
      </c>
      <c r="D660" s="6">
        <v>98501</v>
      </c>
      <c r="E660" s="7" t="s">
        <v>120</v>
      </c>
    </row>
    <row r="661" spans="1:5">
      <c r="A661" s="3" t="s">
        <v>940</v>
      </c>
      <c r="B661" s="4">
        <v>98000</v>
      </c>
      <c r="C661" s="5" t="s">
        <v>500</v>
      </c>
      <c r="D661" s="6" t="s">
        <v>500</v>
      </c>
      <c r="E661" s="7" t="s">
        <v>136</v>
      </c>
    </row>
    <row r="662" spans="1:5">
      <c r="A662" s="3" t="s">
        <v>941</v>
      </c>
      <c r="B662" s="4">
        <v>98280</v>
      </c>
      <c r="C662" s="5" t="s">
        <v>942</v>
      </c>
      <c r="D662" s="6">
        <v>98502</v>
      </c>
      <c r="E662" s="7" t="s">
        <v>120</v>
      </c>
    </row>
    <row r="663" spans="1:5">
      <c r="A663" s="3" t="s">
        <v>943</v>
      </c>
      <c r="B663" s="4">
        <v>98281</v>
      </c>
      <c r="C663" s="5" t="s">
        <v>942</v>
      </c>
      <c r="D663" s="6">
        <v>98502</v>
      </c>
      <c r="E663" s="7" t="s">
        <v>120</v>
      </c>
    </row>
    <row r="664" spans="1:5">
      <c r="A664" s="3" t="s">
        <v>944</v>
      </c>
      <c r="B664" s="4">
        <v>97984</v>
      </c>
      <c r="C664" s="5" t="s">
        <v>942</v>
      </c>
      <c r="D664" s="6">
        <v>98502</v>
      </c>
      <c r="E664" s="7" t="s">
        <v>120</v>
      </c>
    </row>
    <row r="665" spans="1:5">
      <c r="A665" s="3" t="s">
        <v>945</v>
      </c>
      <c r="B665" s="4">
        <v>97983</v>
      </c>
      <c r="C665" s="5" t="s">
        <v>939</v>
      </c>
      <c r="D665" s="6">
        <v>98501</v>
      </c>
      <c r="E665" s="7" t="s">
        <v>120</v>
      </c>
    </row>
    <row r="666" spans="1:5">
      <c r="A666" s="3" t="s">
        <v>946</v>
      </c>
      <c r="B666" s="4">
        <v>97719</v>
      </c>
      <c r="C666" s="5" t="s">
        <v>947</v>
      </c>
      <c r="D666" s="6">
        <v>28394</v>
      </c>
      <c r="E666" s="7" t="s">
        <v>120</v>
      </c>
    </row>
    <row r="667" spans="1:5">
      <c r="A667" s="3" t="s">
        <v>948</v>
      </c>
      <c r="B667" s="4">
        <v>40702</v>
      </c>
      <c r="C667" s="5" t="s">
        <v>500</v>
      </c>
      <c r="D667" s="6" t="s">
        <v>500</v>
      </c>
      <c r="E667" s="7" t="s">
        <v>136</v>
      </c>
    </row>
    <row r="668" spans="1:5">
      <c r="A668" s="3" t="s">
        <v>949</v>
      </c>
      <c r="B668" s="4">
        <v>40703</v>
      </c>
      <c r="C668" s="5" t="s">
        <v>710</v>
      </c>
      <c r="D668" s="6">
        <v>34926</v>
      </c>
      <c r="E668" s="7" t="s">
        <v>120</v>
      </c>
    </row>
    <row r="669" spans="1:5">
      <c r="A669" s="3" t="s">
        <v>950</v>
      </c>
      <c r="B669" s="4">
        <v>40704</v>
      </c>
      <c r="C669" s="5" t="s">
        <v>500</v>
      </c>
      <c r="D669" s="6" t="s">
        <v>500</v>
      </c>
      <c r="E669" s="7" t="s">
        <v>136</v>
      </c>
    </row>
    <row r="670" spans="1:5">
      <c r="A670" s="3" t="s">
        <v>951</v>
      </c>
      <c r="B670" s="4">
        <v>40705</v>
      </c>
      <c r="C670" s="5" t="s">
        <v>711</v>
      </c>
      <c r="D670" s="6">
        <v>34927</v>
      </c>
      <c r="E670" s="7" t="s">
        <v>120</v>
      </c>
    </row>
    <row r="671" spans="1:5">
      <c r="A671" s="3" t="s">
        <v>657</v>
      </c>
      <c r="B671" s="4">
        <v>40842</v>
      </c>
      <c r="C671" s="5" t="s">
        <v>658</v>
      </c>
      <c r="D671" s="6">
        <v>34963</v>
      </c>
      <c r="E671" s="7" t="s">
        <v>120</v>
      </c>
    </row>
    <row r="672" spans="1:5">
      <c r="A672" s="3" t="s">
        <v>659</v>
      </c>
      <c r="B672" s="4">
        <v>40843</v>
      </c>
      <c r="C672" s="5" t="s">
        <v>660</v>
      </c>
      <c r="D672" s="6">
        <v>34964</v>
      </c>
      <c r="E672" s="7" t="s">
        <v>120</v>
      </c>
    </row>
    <row r="673" spans="1:7">
      <c r="A673" s="3" t="s">
        <v>655</v>
      </c>
      <c r="B673" s="4">
        <v>40847</v>
      </c>
      <c r="C673" s="5" t="s">
        <v>656</v>
      </c>
      <c r="D673" s="6">
        <v>34965</v>
      </c>
      <c r="E673" s="7" t="s">
        <v>120</v>
      </c>
    </row>
    <row r="674" spans="1:7">
      <c r="A674" s="3" t="s">
        <v>619</v>
      </c>
      <c r="B674" s="4">
        <v>58101</v>
      </c>
      <c r="C674" s="5" t="s">
        <v>620</v>
      </c>
      <c r="D674" s="6">
        <v>34966</v>
      </c>
      <c r="E674" s="7" t="s">
        <v>120</v>
      </c>
    </row>
    <row r="675" spans="1:7">
      <c r="A675" s="3" t="s">
        <v>621</v>
      </c>
      <c r="B675" s="4">
        <v>58102</v>
      </c>
      <c r="C675" s="5" t="s">
        <v>622</v>
      </c>
      <c r="D675" s="6">
        <v>34967</v>
      </c>
      <c r="E675" s="7" t="s">
        <v>120</v>
      </c>
    </row>
    <row r="676" spans="1:7">
      <c r="A676" s="3" t="s">
        <v>623</v>
      </c>
      <c r="B676" s="4">
        <v>58103</v>
      </c>
      <c r="C676" s="5" t="s">
        <v>624</v>
      </c>
      <c r="D676" s="6">
        <v>34968</v>
      </c>
      <c r="E676" s="7" t="s">
        <v>120</v>
      </c>
    </row>
    <row r="677" spans="1:7">
      <c r="A677" s="3" t="s">
        <v>662</v>
      </c>
      <c r="B677" s="4">
        <v>40842</v>
      </c>
      <c r="C677" s="5" t="s">
        <v>658</v>
      </c>
      <c r="D677" s="6">
        <v>34963</v>
      </c>
      <c r="E677" s="7" t="s">
        <v>120</v>
      </c>
    </row>
    <row r="678" spans="1:7">
      <c r="A678" s="3" t="s">
        <v>663</v>
      </c>
      <c r="B678" s="4">
        <v>40843</v>
      </c>
      <c r="C678" s="5" t="s">
        <v>660</v>
      </c>
      <c r="D678" s="6">
        <v>34964</v>
      </c>
      <c r="E678" s="7" t="s">
        <v>120</v>
      </c>
    </row>
    <row r="679" spans="1:7">
      <c r="A679" s="3" t="s">
        <v>661</v>
      </c>
      <c r="B679" s="4">
        <v>40847</v>
      </c>
      <c r="C679" s="5" t="s">
        <v>656</v>
      </c>
      <c r="D679" s="6">
        <v>34965</v>
      </c>
      <c r="E679" s="7" t="s">
        <v>120</v>
      </c>
    </row>
    <row r="680" spans="1:7">
      <c r="A680" s="11" t="s">
        <v>165</v>
      </c>
      <c r="B680" s="12">
        <v>98084</v>
      </c>
      <c r="C680" s="5" t="s">
        <v>1072</v>
      </c>
      <c r="D680" s="6">
        <v>35052</v>
      </c>
      <c r="E680" s="7" t="s">
        <v>120</v>
      </c>
    </row>
    <row r="681" spans="1:7">
      <c r="A681" s="11" t="s">
        <v>166</v>
      </c>
      <c r="B681" s="12">
        <v>98085</v>
      </c>
      <c r="C681" s="5" t="s">
        <v>1073</v>
      </c>
      <c r="D681" s="6">
        <v>35053</v>
      </c>
      <c r="E681" s="7" t="s">
        <v>120</v>
      </c>
    </row>
    <row r="682" spans="1:7">
      <c r="A682" s="11" t="s">
        <v>167</v>
      </c>
      <c r="B682" s="12">
        <v>98086</v>
      </c>
      <c r="C682" s="5" t="s">
        <v>1074</v>
      </c>
      <c r="D682" s="6">
        <v>35054</v>
      </c>
      <c r="E682" s="7" t="s">
        <v>120</v>
      </c>
    </row>
    <row r="683" spans="1:7">
      <c r="A683" s="11" t="s">
        <v>952</v>
      </c>
      <c r="B683" s="12">
        <v>98087</v>
      </c>
      <c r="C683" s="5" t="s">
        <v>1075</v>
      </c>
      <c r="D683" s="6">
        <v>35055</v>
      </c>
      <c r="E683" s="7" t="s">
        <v>120</v>
      </c>
    </row>
    <row r="684" spans="1:7">
      <c r="A684" s="11" t="s">
        <v>168</v>
      </c>
      <c r="B684" s="12">
        <v>98088</v>
      </c>
      <c r="C684" s="5" t="s">
        <v>1076</v>
      </c>
      <c r="D684" s="6">
        <v>35056</v>
      </c>
      <c r="E684" s="7" t="s">
        <v>120</v>
      </c>
    </row>
    <row r="685" spans="1:7">
      <c r="A685" s="11" t="s">
        <v>169</v>
      </c>
      <c r="B685" s="12">
        <v>98089</v>
      </c>
      <c r="C685" s="5" t="s">
        <v>1077</v>
      </c>
      <c r="D685" s="6">
        <v>35057</v>
      </c>
      <c r="E685" s="7" t="s">
        <v>120</v>
      </c>
    </row>
    <row r="686" spans="1:7">
      <c r="A686" s="3" t="s">
        <v>970</v>
      </c>
      <c r="B686" s="4">
        <v>40622</v>
      </c>
      <c r="C686" s="5" t="s">
        <v>971</v>
      </c>
      <c r="D686" s="6">
        <v>34937</v>
      </c>
      <c r="E686" s="7" t="s">
        <v>120</v>
      </c>
    </row>
    <row r="687" spans="1:7" s="24" customFormat="1">
      <c r="A687" s="18" t="s">
        <v>972</v>
      </c>
      <c r="B687" s="19" t="s">
        <v>972</v>
      </c>
      <c r="C687" s="20" t="s">
        <v>856</v>
      </c>
      <c r="D687" s="6">
        <v>57984</v>
      </c>
      <c r="E687" s="7" t="s">
        <v>120</v>
      </c>
      <c r="F687" s="8"/>
      <c r="G687" s="8"/>
    </row>
    <row r="688" spans="1:7" s="24" customFormat="1">
      <c r="A688" s="18" t="s">
        <v>973</v>
      </c>
      <c r="B688" s="19" t="s">
        <v>973</v>
      </c>
      <c r="C688" s="20" t="s">
        <v>858</v>
      </c>
      <c r="D688" s="6">
        <v>57985</v>
      </c>
      <c r="E688" s="7" t="s">
        <v>120</v>
      </c>
      <c r="F688" s="8"/>
      <c r="G688" s="8"/>
    </row>
    <row r="689" spans="1:7" s="24" customFormat="1">
      <c r="A689" s="18" t="s">
        <v>974</v>
      </c>
      <c r="B689" s="19" t="s">
        <v>974</v>
      </c>
      <c r="C689" s="20" t="s">
        <v>500</v>
      </c>
      <c r="D689" s="6" t="s">
        <v>500</v>
      </c>
      <c r="E689" s="7" t="s">
        <v>136</v>
      </c>
      <c r="F689" s="8"/>
      <c r="G689" s="8"/>
    </row>
    <row r="690" spans="1:7" s="24" customFormat="1">
      <c r="A690" s="18" t="s">
        <v>975</v>
      </c>
      <c r="B690" s="19" t="s">
        <v>975</v>
      </c>
      <c r="C690" s="20" t="s">
        <v>856</v>
      </c>
      <c r="D690" s="6">
        <v>57984</v>
      </c>
      <c r="E690" s="7" t="s">
        <v>120</v>
      </c>
      <c r="F690" s="8"/>
      <c r="G690" s="8"/>
    </row>
    <row r="691" spans="1:7" s="24" customFormat="1">
      <c r="A691" s="18" t="s">
        <v>976</v>
      </c>
      <c r="B691" s="19" t="s">
        <v>976</v>
      </c>
      <c r="C691" s="20" t="s">
        <v>858</v>
      </c>
      <c r="D691" s="6">
        <v>57985</v>
      </c>
      <c r="E691" s="7" t="s">
        <v>120</v>
      </c>
      <c r="F691" s="8"/>
      <c r="G691" s="8"/>
    </row>
    <row r="692" spans="1:7" s="24" customFormat="1">
      <c r="A692" s="18" t="s">
        <v>977</v>
      </c>
      <c r="B692" s="19" t="s">
        <v>977</v>
      </c>
      <c r="C692" s="20" t="s">
        <v>860</v>
      </c>
      <c r="D692" s="6">
        <v>57986</v>
      </c>
      <c r="E692" s="7" t="s">
        <v>120</v>
      </c>
      <c r="F692" s="8"/>
      <c r="G692" s="8"/>
    </row>
    <row r="693" spans="1:7" s="24" customFormat="1">
      <c r="A693" s="18" t="s">
        <v>978</v>
      </c>
      <c r="B693" s="19" t="s">
        <v>978</v>
      </c>
      <c r="C693" s="20" t="s">
        <v>974</v>
      </c>
      <c r="D693" s="6" t="s">
        <v>974</v>
      </c>
      <c r="E693" s="7" t="s">
        <v>120</v>
      </c>
      <c r="F693" s="8"/>
      <c r="G693" s="8"/>
    </row>
    <row r="694" spans="1:7" s="24" customFormat="1">
      <c r="A694" s="18" t="s">
        <v>979</v>
      </c>
      <c r="B694" s="19" t="s">
        <v>979</v>
      </c>
      <c r="C694" s="20" t="s">
        <v>500</v>
      </c>
      <c r="D694" s="6" t="s">
        <v>500</v>
      </c>
      <c r="E694" s="7" t="s">
        <v>136</v>
      </c>
      <c r="F694" s="8"/>
      <c r="G694" s="8"/>
    </row>
    <row r="695" spans="1:7" s="24" customFormat="1">
      <c r="A695" s="18" t="s">
        <v>980</v>
      </c>
      <c r="B695" s="19" t="s">
        <v>980</v>
      </c>
      <c r="C695" s="20" t="s">
        <v>500</v>
      </c>
      <c r="D695" s="6" t="s">
        <v>500</v>
      </c>
      <c r="E695" s="7" t="s">
        <v>136</v>
      </c>
      <c r="F695" s="8"/>
      <c r="G695" s="8"/>
    </row>
    <row r="696" spans="1:7">
      <c r="A696" s="3" t="s">
        <v>981</v>
      </c>
      <c r="B696" s="4">
        <v>40794</v>
      </c>
      <c r="C696" s="5" t="s">
        <v>326</v>
      </c>
      <c r="D696" s="6">
        <v>28397</v>
      </c>
      <c r="E696" s="7" t="s">
        <v>120</v>
      </c>
    </row>
    <row r="697" spans="1:7">
      <c r="A697" s="3" t="s">
        <v>982</v>
      </c>
      <c r="B697" s="4">
        <v>40795</v>
      </c>
      <c r="C697" s="5" t="s">
        <v>329</v>
      </c>
      <c r="D697" s="6">
        <v>28398</v>
      </c>
      <c r="E697" s="7" t="s">
        <v>120</v>
      </c>
    </row>
    <row r="698" spans="1:7">
      <c r="A698" s="3" t="s">
        <v>983</v>
      </c>
      <c r="B698" s="4">
        <v>40796</v>
      </c>
      <c r="C698" s="5" t="s">
        <v>332</v>
      </c>
      <c r="D698" s="6">
        <v>28399</v>
      </c>
      <c r="E698" s="7" t="s">
        <v>120</v>
      </c>
    </row>
    <row r="699" spans="1:7">
      <c r="A699" s="3" t="s">
        <v>984</v>
      </c>
      <c r="B699" s="4">
        <v>40797</v>
      </c>
      <c r="C699" s="5" t="s">
        <v>335</v>
      </c>
      <c r="D699" s="6">
        <v>28400</v>
      </c>
      <c r="E699" s="7" t="s">
        <v>120</v>
      </c>
    </row>
    <row r="700" spans="1:7">
      <c r="A700" s="3" t="s">
        <v>903</v>
      </c>
      <c r="B700" s="4">
        <v>58104</v>
      </c>
      <c r="C700" s="5" t="s">
        <v>904</v>
      </c>
      <c r="D700" s="6">
        <v>34890</v>
      </c>
      <c r="E700" s="7" t="s">
        <v>120</v>
      </c>
    </row>
    <row r="701" spans="1:7">
      <c r="A701" s="3" t="s">
        <v>901</v>
      </c>
      <c r="B701" s="4">
        <v>58105</v>
      </c>
      <c r="C701" s="5" t="s">
        <v>902</v>
      </c>
      <c r="D701" s="6">
        <v>34891</v>
      </c>
      <c r="E701" s="7" t="s">
        <v>120</v>
      </c>
    </row>
    <row r="702" spans="1:7">
      <c r="A702" s="3" t="s">
        <v>225</v>
      </c>
      <c r="B702" s="4">
        <v>58106</v>
      </c>
      <c r="C702" s="5" t="s">
        <v>881</v>
      </c>
      <c r="D702" s="6">
        <v>34892</v>
      </c>
      <c r="E702" s="7" t="s">
        <v>120</v>
      </c>
    </row>
    <row r="703" spans="1:7">
      <c r="A703" s="3" t="s">
        <v>906</v>
      </c>
      <c r="B703" s="4">
        <v>58107</v>
      </c>
      <c r="C703" s="5" t="s">
        <v>907</v>
      </c>
      <c r="D703" s="6">
        <v>34893</v>
      </c>
      <c r="E703" s="7" t="s">
        <v>120</v>
      </c>
    </row>
    <row r="704" spans="1:7">
      <c r="A704" s="3" t="s">
        <v>469</v>
      </c>
      <c r="B704" s="4">
        <v>58108</v>
      </c>
      <c r="C704" s="5" t="s">
        <v>905</v>
      </c>
      <c r="D704" s="6">
        <v>34894</v>
      </c>
      <c r="E704" s="7" t="s">
        <v>120</v>
      </c>
    </row>
    <row r="705" spans="1:5">
      <c r="A705" s="3" t="s">
        <v>473</v>
      </c>
      <c r="B705" s="4">
        <v>58109</v>
      </c>
      <c r="C705" s="5" t="s">
        <v>882</v>
      </c>
      <c r="D705" s="6">
        <v>34895</v>
      </c>
      <c r="E705" s="7" t="s">
        <v>120</v>
      </c>
    </row>
    <row r="706" spans="1:5">
      <c r="A706" s="3" t="s">
        <v>474</v>
      </c>
      <c r="B706" s="4">
        <v>58112</v>
      </c>
      <c r="C706" s="5" t="s">
        <v>884</v>
      </c>
      <c r="D706" s="6">
        <v>34896</v>
      </c>
      <c r="E706" s="7" t="s">
        <v>120</v>
      </c>
    </row>
    <row r="707" spans="1:5">
      <c r="A707" s="3" t="s">
        <v>583</v>
      </c>
      <c r="B707" s="4">
        <v>97901</v>
      </c>
      <c r="C707" s="5" t="s">
        <v>883</v>
      </c>
      <c r="D707" s="6">
        <v>34897</v>
      </c>
      <c r="E707" s="7" t="s">
        <v>120</v>
      </c>
    </row>
    <row r="708" spans="1:5">
      <c r="A708" s="3" t="s">
        <v>232</v>
      </c>
      <c r="B708" s="4">
        <v>58113</v>
      </c>
      <c r="C708" s="5" t="s">
        <v>647</v>
      </c>
      <c r="D708" s="6">
        <v>34898</v>
      </c>
      <c r="E708" s="7" t="s">
        <v>120</v>
      </c>
    </row>
    <row r="709" spans="1:5">
      <c r="A709" s="3" t="s">
        <v>132</v>
      </c>
      <c r="B709" s="4">
        <v>58114</v>
      </c>
      <c r="C709" s="5" t="s">
        <v>628</v>
      </c>
      <c r="D709" s="6">
        <v>34899</v>
      </c>
      <c r="E709" s="7" t="s">
        <v>120</v>
      </c>
    </row>
    <row r="710" spans="1:5">
      <c r="A710" s="3" t="s">
        <v>233</v>
      </c>
      <c r="B710" s="4">
        <v>58115</v>
      </c>
      <c r="C710" s="5" t="s">
        <v>627</v>
      </c>
      <c r="D710" s="6">
        <v>34900</v>
      </c>
      <c r="E710" s="7" t="s">
        <v>120</v>
      </c>
    </row>
    <row r="711" spans="1:5">
      <c r="A711" s="3" t="s">
        <v>234</v>
      </c>
      <c r="B711" s="4">
        <v>58116</v>
      </c>
      <c r="C711" s="5" t="s">
        <v>648</v>
      </c>
      <c r="D711" s="6">
        <v>34901</v>
      </c>
      <c r="E711" s="7" t="s">
        <v>120</v>
      </c>
    </row>
    <row r="712" spans="1:5">
      <c r="A712" s="3" t="s">
        <v>235</v>
      </c>
      <c r="B712" s="4">
        <v>58117</v>
      </c>
      <c r="C712" s="5" t="s">
        <v>631</v>
      </c>
      <c r="D712" s="6">
        <v>34902</v>
      </c>
      <c r="E712" s="7" t="s">
        <v>120</v>
      </c>
    </row>
    <row r="713" spans="1:5">
      <c r="A713" s="3" t="s">
        <v>236</v>
      </c>
      <c r="B713" s="4">
        <v>58118</v>
      </c>
      <c r="C713" s="5" t="s">
        <v>629</v>
      </c>
      <c r="D713" s="6">
        <v>34903</v>
      </c>
      <c r="E713" s="7" t="s">
        <v>120</v>
      </c>
    </row>
    <row r="714" spans="1:5">
      <c r="A714" s="3" t="s">
        <v>237</v>
      </c>
      <c r="B714" s="4">
        <v>58121</v>
      </c>
      <c r="C714" s="5" t="s">
        <v>632</v>
      </c>
      <c r="D714" s="6">
        <v>34904</v>
      </c>
      <c r="E714" s="7" t="s">
        <v>120</v>
      </c>
    </row>
    <row r="715" spans="1:5">
      <c r="A715" s="3" t="s">
        <v>241</v>
      </c>
      <c r="B715" s="4">
        <v>97902</v>
      </c>
      <c r="C715" s="5" t="s">
        <v>630</v>
      </c>
      <c r="D715" s="6">
        <v>34905</v>
      </c>
      <c r="E715" s="7" t="s">
        <v>120</v>
      </c>
    </row>
    <row r="716" spans="1:5">
      <c r="A716" s="3" t="s">
        <v>244</v>
      </c>
      <c r="B716" s="4">
        <v>58127</v>
      </c>
      <c r="C716" s="5" t="s">
        <v>625</v>
      </c>
      <c r="D716" s="6">
        <v>34914</v>
      </c>
      <c r="E716" s="7" t="s">
        <v>120</v>
      </c>
    </row>
    <row r="717" spans="1:5">
      <c r="A717" s="3" t="s">
        <v>245</v>
      </c>
      <c r="B717" s="4">
        <v>58130</v>
      </c>
      <c r="C717" s="5" t="s">
        <v>626</v>
      </c>
      <c r="D717" s="6">
        <v>34915</v>
      </c>
      <c r="E717" s="7" t="s">
        <v>120</v>
      </c>
    </row>
    <row r="718" spans="1:5">
      <c r="A718" s="3" t="s">
        <v>133</v>
      </c>
      <c r="B718" s="4">
        <v>58140</v>
      </c>
      <c r="C718" s="5" t="s">
        <v>649</v>
      </c>
      <c r="D718" s="6">
        <v>34906</v>
      </c>
      <c r="E718" s="7" t="s">
        <v>120</v>
      </c>
    </row>
    <row r="719" spans="1:5">
      <c r="A719" s="3" t="s">
        <v>134</v>
      </c>
      <c r="B719" s="4">
        <v>58141</v>
      </c>
      <c r="C719" s="5" t="s">
        <v>611</v>
      </c>
      <c r="D719" s="6">
        <v>34907</v>
      </c>
      <c r="E719" s="7" t="s">
        <v>120</v>
      </c>
    </row>
    <row r="720" spans="1:5">
      <c r="A720" s="3" t="s">
        <v>252</v>
      </c>
      <c r="B720" s="4">
        <v>58142</v>
      </c>
      <c r="C720" s="5" t="s">
        <v>610</v>
      </c>
      <c r="D720" s="6">
        <v>34908</v>
      </c>
      <c r="E720" s="7" t="s">
        <v>120</v>
      </c>
    </row>
    <row r="721" spans="1:5">
      <c r="A721" s="3" t="s">
        <v>253</v>
      </c>
      <c r="B721" s="4">
        <v>58143</v>
      </c>
      <c r="C721" s="5" t="s">
        <v>650</v>
      </c>
      <c r="D721" s="6">
        <v>34909</v>
      </c>
      <c r="E721" s="7" t="s">
        <v>120</v>
      </c>
    </row>
    <row r="722" spans="1:5">
      <c r="A722" s="3" t="s">
        <v>254</v>
      </c>
      <c r="B722" s="4">
        <v>58144</v>
      </c>
      <c r="C722" s="5" t="s">
        <v>614</v>
      </c>
      <c r="D722" s="6">
        <v>34910</v>
      </c>
      <c r="E722" s="7" t="s">
        <v>120</v>
      </c>
    </row>
    <row r="723" spans="1:5">
      <c r="A723" s="3" t="s">
        <v>255</v>
      </c>
      <c r="B723" s="4">
        <v>58145</v>
      </c>
      <c r="C723" s="5" t="s">
        <v>612</v>
      </c>
      <c r="D723" s="6">
        <v>34911</v>
      </c>
      <c r="E723" s="7" t="s">
        <v>120</v>
      </c>
    </row>
    <row r="724" spans="1:5">
      <c r="A724" s="3" t="s">
        <v>256</v>
      </c>
      <c r="B724" s="4">
        <v>58148</v>
      </c>
      <c r="C724" s="5" t="s">
        <v>615</v>
      </c>
      <c r="D724" s="6">
        <v>34912</v>
      </c>
      <c r="E724" s="7" t="s">
        <v>120</v>
      </c>
    </row>
    <row r="725" spans="1:5">
      <c r="A725" s="3" t="s">
        <v>258</v>
      </c>
      <c r="B725" s="4">
        <v>97903</v>
      </c>
      <c r="C725" s="5" t="s">
        <v>613</v>
      </c>
      <c r="D725" s="6">
        <v>34913</v>
      </c>
      <c r="E725" s="7" t="s">
        <v>120</v>
      </c>
    </row>
    <row r="726" spans="1:5">
      <c r="A726" s="3" t="s">
        <v>265</v>
      </c>
      <c r="B726" s="4">
        <v>58149</v>
      </c>
      <c r="C726" s="5" t="s">
        <v>714</v>
      </c>
      <c r="D726" s="6">
        <v>34916</v>
      </c>
      <c r="E726" s="7" t="s">
        <v>120</v>
      </c>
    </row>
    <row r="727" spans="1:5">
      <c r="A727" s="3" t="s">
        <v>135</v>
      </c>
      <c r="B727" s="4">
        <v>58150</v>
      </c>
      <c r="C727" s="5" t="s">
        <v>713</v>
      </c>
      <c r="D727" s="6">
        <v>34917</v>
      </c>
      <c r="E727" s="7" t="s">
        <v>120</v>
      </c>
    </row>
    <row r="728" spans="1:5">
      <c r="A728" s="3" t="s">
        <v>266</v>
      </c>
      <c r="B728" s="4">
        <v>58151</v>
      </c>
      <c r="C728" s="5" t="s">
        <v>712</v>
      </c>
      <c r="D728" s="6">
        <v>34918</v>
      </c>
      <c r="E728" s="7" t="s">
        <v>120</v>
      </c>
    </row>
    <row r="729" spans="1:5">
      <c r="A729" s="3" t="s">
        <v>267</v>
      </c>
      <c r="B729" s="4">
        <v>58152</v>
      </c>
      <c r="C729" s="5" t="s">
        <v>720</v>
      </c>
      <c r="D729" s="6">
        <v>34919</v>
      </c>
      <c r="E729" s="7" t="s">
        <v>120</v>
      </c>
    </row>
    <row r="730" spans="1:5">
      <c r="A730" s="3" t="s">
        <v>268</v>
      </c>
      <c r="B730" s="4">
        <v>58153</v>
      </c>
      <c r="C730" s="5" t="s">
        <v>718</v>
      </c>
      <c r="D730" s="6">
        <v>34920</v>
      </c>
      <c r="E730" s="7" t="s">
        <v>120</v>
      </c>
    </row>
    <row r="731" spans="1:5">
      <c r="A731" s="3" t="s">
        <v>269</v>
      </c>
      <c r="B731" s="4">
        <v>58154</v>
      </c>
      <c r="C731" s="5" t="s">
        <v>715</v>
      </c>
      <c r="D731" s="6">
        <v>34921</v>
      </c>
      <c r="E731" s="7" t="s">
        <v>120</v>
      </c>
    </row>
    <row r="732" spans="1:5">
      <c r="A732" s="3" t="s">
        <v>270</v>
      </c>
      <c r="B732" s="4">
        <v>58157</v>
      </c>
      <c r="C732" s="5" t="s">
        <v>585</v>
      </c>
      <c r="D732" s="6">
        <v>34922</v>
      </c>
      <c r="E732" s="7" t="s">
        <v>120</v>
      </c>
    </row>
    <row r="733" spans="1:5">
      <c r="A733" s="3" t="s">
        <v>274</v>
      </c>
      <c r="B733" s="4">
        <v>97904</v>
      </c>
      <c r="C733" s="5" t="s">
        <v>719</v>
      </c>
      <c r="D733" s="6">
        <v>34923</v>
      </c>
      <c r="E733" s="7" t="s">
        <v>120</v>
      </c>
    </row>
    <row r="734" spans="1:5">
      <c r="A734" s="3" t="s">
        <v>275</v>
      </c>
      <c r="B734" s="4">
        <v>97905</v>
      </c>
      <c r="C734" s="5" t="s">
        <v>716</v>
      </c>
      <c r="D734" s="6">
        <v>34924</v>
      </c>
      <c r="E734" s="7" t="s">
        <v>120</v>
      </c>
    </row>
    <row r="735" spans="1:5">
      <c r="A735" s="3" t="s">
        <v>278</v>
      </c>
      <c r="B735" s="4">
        <v>58163</v>
      </c>
      <c r="C735" s="5" t="s">
        <v>710</v>
      </c>
      <c r="D735" s="6">
        <v>34926</v>
      </c>
      <c r="E735" s="7" t="s">
        <v>120</v>
      </c>
    </row>
    <row r="736" spans="1:5">
      <c r="A736" s="3" t="s">
        <v>279</v>
      </c>
      <c r="B736" s="4">
        <v>58166</v>
      </c>
      <c r="C736" s="5" t="s">
        <v>711</v>
      </c>
      <c r="D736" s="6">
        <v>34927</v>
      </c>
      <c r="E736" s="7" t="s">
        <v>120</v>
      </c>
    </row>
    <row r="737" spans="1:6">
      <c r="A737" s="3" t="s">
        <v>283</v>
      </c>
      <c r="B737" s="4">
        <v>58172</v>
      </c>
      <c r="C737" s="5" t="s">
        <v>717</v>
      </c>
      <c r="D737" s="6">
        <v>34925</v>
      </c>
      <c r="E737" s="7" t="s">
        <v>120</v>
      </c>
    </row>
    <row r="738" spans="1:6">
      <c r="A738" s="3" t="s">
        <v>986</v>
      </c>
      <c r="B738" s="4">
        <v>40623</v>
      </c>
      <c r="C738" s="5" t="s">
        <v>987</v>
      </c>
      <c r="D738" s="6">
        <v>34938</v>
      </c>
      <c r="E738" s="7" t="s">
        <v>120</v>
      </c>
    </row>
    <row r="739" spans="1:6">
      <c r="A739" s="3" t="s">
        <v>988</v>
      </c>
      <c r="B739" s="4">
        <v>40624</v>
      </c>
      <c r="C739" s="5" t="s">
        <v>989</v>
      </c>
      <c r="D739" s="6">
        <v>34940</v>
      </c>
      <c r="E739" s="7" t="s">
        <v>120</v>
      </c>
    </row>
    <row r="740" spans="1:6">
      <c r="A740" s="3" t="s">
        <v>990</v>
      </c>
      <c r="B740" s="4">
        <v>98181</v>
      </c>
      <c r="C740" s="5" t="s">
        <v>500</v>
      </c>
      <c r="D740" s="6" t="s">
        <v>500</v>
      </c>
      <c r="E740" s="7" t="s">
        <v>136</v>
      </c>
    </row>
    <row r="741" spans="1:6">
      <c r="A741" s="3" t="s">
        <v>991</v>
      </c>
      <c r="B741" s="4">
        <v>57841</v>
      </c>
      <c r="C741" s="5" t="s">
        <v>500</v>
      </c>
      <c r="D741" s="6" t="s">
        <v>500</v>
      </c>
      <c r="E741" s="7" t="s">
        <v>136</v>
      </c>
      <c r="F741" s="8" t="s">
        <v>992</v>
      </c>
    </row>
    <row r="742" spans="1:6">
      <c r="A742" s="3" t="s">
        <v>993</v>
      </c>
      <c r="B742" s="4">
        <v>40774</v>
      </c>
      <c r="C742" s="5" t="s">
        <v>112</v>
      </c>
      <c r="D742" s="6">
        <v>98463</v>
      </c>
      <c r="E742" s="7" t="s">
        <v>120</v>
      </c>
    </row>
    <row r="743" spans="1:6">
      <c r="A743" s="3" t="s">
        <v>994</v>
      </c>
      <c r="B743" s="4">
        <v>97729</v>
      </c>
      <c r="C743" s="5" t="s">
        <v>995</v>
      </c>
      <c r="D743" s="6">
        <v>35165</v>
      </c>
      <c r="E743" s="7" t="s">
        <v>120</v>
      </c>
    </row>
    <row r="744" spans="1:6">
      <c r="A744" s="3" t="s">
        <v>996</v>
      </c>
      <c r="B744" s="4">
        <v>98393</v>
      </c>
      <c r="C744" s="5" t="s">
        <v>500</v>
      </c>
      <c r="D744" s="6" t="s">
        <v>500</v>
      </c>
      <c r="E744" s="7" t="s">
        <v>136</v>
      </c>
    </row>
    <row r="745" spans="1:6">
      <c r="A745" s="3" t="s">
        <v>997</v>
      </c>
      <c r="B745" s="4">
        <v>98394</v>
      </c>
      <c r="C745" s="5" t="s">
        <v>500</v>
      </c>
      <c r="D745" s="6" t="s">
        <v>500</v>
      </c>
      <c r="E745" s="7" t="s">
        <v>136</v>
      </c>
    </row>
    <row r="746" spans="1:6">
      <c r="A746" s="3" t="s">
        <v>998</v>
      </c>
      <c r="B746" s="4">
        <v>98395</v>
      </c>
      <c r="C746" s="5" t="s">
        <v>500</v>
      </c>
      <c r="D746" s="6" t="s">
        <v>500</v>
      </c>
      <c r="E746" s="7" t="s">
        <v>136</v>
      </c>
    </row>
    <row r="747" spans="1:6">
      <c r="A747" s="3" t="s">
        <v>999</v>
      </c>
      <c r="B747" s="4">
        <v>98396</v>
      </c>
      <c r="C747" s="5" t="s">
        <v>500</v>
      </c>
      <c r="D747" s="6" t="s">
        <v>500</v>
      </c>
      <c r="E747" s="7" t="s">
        <v>136</v>
      </c>
    </row>
    <row r="748" spans="1:6">
      <c r="A748" s="3" t="s">
        <v>1000</v>
      </c>
      <c r="B748" s="4">
        <v>98397</v>
      </c>
      <c r="C748" s="5" t="s">
        <v>500</v>
      </c>
      <c r="D748" s="6" t="s">
        <v>500</v>
      </c>
      <c r="E748" s="7" t="s">
        <v>136</v>
      </c>
    </row>
    <row r="749" spans="1:6">
      <c r="A749" s="3" t="s">
        <v>1001</v>
      </c>
      <c r="B749" s="4">
        <v>98398</v>
      </c>
      <c r="C749" s="5" t="s">
        <v>500</v>
      </c>
      <c r="D749" s="6" t="s">
        <v>500</v>
      </c>
      <c r="E749" s="7" t="s">
        <v>136</v>
      </c>
    </row>
    <row r="750" spans="1:6">
      <c r="A750" s="26" t="s">
        <v>1002</v>
      </c>
      <c r="B750" s="27">
        <v>16117</v>
      </c>
      <c r="C750" s="5" t="s">
        <v>500</v>
      </c>
      <c r="D750" s="6" t="s">
        <v>500</v>
      </c>
      <c r="E750" s="7" t="s">
        <v>136</v>
      </c>
    </row>
    <row r="751" spans="1:6">
      <c r="A751" s="26" t="s">
        <v>1003</v>
      </c>
      <c r="B751" s="27">
        <v>16118</v>
      </c>
      <c r="C751" s="5" t="s">
        <v>500</v>
      </c>
      <c r="D751" s="6" t="s">
        <v>500</v>
      </c>
      <c r="E751" s="7" t="s">
        <v>136</v>
      </c>
    </row>
    <row r="752" spans="1:6">
      <c r="A752" s="26" t="s">
        <v>1004</v>
      </c>
      <c r="B752" s="27">
        <v>16121</v>
      </c>
      <c r="C752" s="5" t="s">
        <v>500</v>
      </c>
      <c r="D752" s="6" t="s">
        <v>500</v>
      </c>
      <c r="E752" s="7" t="s">
        <v>136</v>
      </c>
    </row>
    <row r="753" spans="1:5">
      <c r="A753" s="26" t="s">
        <v>1005</v>
      </c>
      <c r="B753" s="27">
        <v>16122</v>
      </c>
      <c r="C753" s="5" t="s">
        <v>500</v>
      </c>
      <c r="D753" s="6" t="s">
        <v>500</v>
      </c>
      <c r="E753" s="7" t="s">
        <v>136</v>
      </c>
    </row>
    <row r="754" spans="1:5">
      <c r="A754" s="26" t="s">
        <v>1006</v>
      </c>
      <c r="B754" s="27">
        <v>16123</v>
      </c>
      <c r="C754" s="5" t="s">
        <v>500</v>
      </c>
      <c r="D754" s="6" t="s">
        <v>500</v>
      </c>
      <c r="E754" s="7" t="s">
        <v>136</v>
      </c>
    </row>
    <row r="755" spans="1:5">
      <c r="A755" s="26" t="s">
        <v>1007</v>
      </c>
      <c r="B755" s="27">
        <v>16124</v>
      </c>
      <c r="C755" s="5" t="s">
        <v>500</v>
      </c>
      <c r="D755" s="6" t="s">
        <v>500</v>
      </c>
      <c r="E755" s="7" t="s">
        <v>136</v>
      </c>
    </row>
    <row r="756" spans="1:5">
      <c r="A756" s="26" t="s">
        <v>1008</v>
      </c>
      <c r="B756" s="27">
        <v>16126</v>
      </c>
      <c r="C756" s="5" t="s">
        <v>500</v>
      </c>
      <c r="D756" s="6" t="s">
        <v>500</v>
      </c>
      <c r="E756" s="7" t="s">
        <v>136</v>
      </c>
    </row>
    <row r="757" spans="1:5">
      <c r="A757" s="26" t="s">
        <v>1009</v>
      </c>
      <c r="B757" s="27">
        <v>16127</v>
      </c>
      <c r="C757" s="5" t="s">
        <v>500</v>
      </c>
      <c r="D757" s="6" t="s">
        <v>500</v>
      </c>
      <c r="E757" s="7" t="s">
        <v>136</v>
      </c>
    </row>
    <row r="758" spans="1:5">
      <c r="A758" s="26" t="s">
        <v>1010</v>
      </c>
      <c r="B758" s="27">
        <v>16135</v>
      </c>
      <c r="C758" s="5" t="s">
        <v>500</v>
      </c>
      <c r="D758" s="6" t="s">
        <v>500</v>
      </c>
      <c r="E758" s="7" t="s">
        <v>136</v>
      </c>
    </row>
    <row r="759" spans="1:5">
      <c r="A759" s="26" t="s">
        <v>1011</v>
      </c>
      <c r="B759" s="27">
        <v>16136</v>
      </c>
      <c r="C759" s="5" t="s">
        <v>500</v>
      </c>
      <c r="D759" s="6" t="s">
        <v>500</v>
      </c>
      <c r="E759" s="7" t="s">
        <v>136</v>
      </c>
    </row>
    <row r="760" spans="1:5">
      <c r="A760" s="26" t="s">
        <v>1012</v>
      </c>
      <c r="B760" s="27">
        <v>16138</v>
      </c>
      <c r="C760" s="5" t="s">
        <v>500</v>
      </c>
      <c r="D760" s="6" t="s">
        <v>500</v>
      </c>
      <c r="E760" s="7" t="s">
        <v>136</v>
      </c>
    </row>
    <row r="761" spans="1:5">
      <c r="A761" s="26" t="s">
        <v>1013</v>
      </c>
      <c r="B761" s="27">
        <v>16139</v>
      </c>
      <c r="C761" s="5" t="s">
        <v>500</v>
      </c>
      <c r="D761" s="6" t="s">
        <v>500</v>
      </c>
      <c r="E761" s="7" t="s">
        <v>136</v>
      </c>
    </row>
    <row r="762" spans="1:5">
      <c r="A762" s="26" t="s">
        <v>1014</v>
      </c>
      <c r="B762" s="27">
        <v>16140</v>
      </c>
      <c r="C762" s="5" t="s">
        <v>500</v>
      </c>
      <c r="D762" s="6" t="s">
        <v>500</v>
      </c>
      <c r="E762" s="7" t="s">
        <v>136</v>
      </c>
    </row>
    <row r="763" spans="1:5">
      <c r="A763" s="26" t="s">
        <v>1015</v>
      </c>
      <c r="B763" s="27">
        <v>16141</v>
      </c>
      <c r="C763" s="5" t="s">
        <v>500</v>
      </c>
      <c r="D763" s="6" t="s">
        <v>500</v>
      </c>
      <c r="E763" s="7" t="s">
        <v>136</v>
      </c>
    </row>
    <row r="764" spans="1:5">
      <c r="A764" s="26" t="s">
        <v>1016</v>
      </c>
      <c r="B764" s="27">
        <v>16142</v>
      </c>
      <c r="C764" s="5" t="s">
        <v>500</v>
      </c>
      <c r="D764" s="6" t="s">
        <v>500</v>
      </c>
      <c r="E764" s="7" t="s">
        <v>136</v>
      </c>
    </row>
    <row r="765" spans="1:5">
      <c r="A765" s="26" t="s">
        <v>1017</v>
      </c>
      <c r="B765" s="27">
        <v>16143</v>
      </c>
      <c r="C765" s="5" t="s">
        <v>500</v>
      </c>
      <c r="D765" s="6" t="s">
        <v>500</v>
      </c>
      <c r="E765" s="7" t="s">
        <v>136</v>
      </c>
    </row>
    <row r="766" spans="1:5">
      <c r="A766" s="26" t="s">
        <v>1018</v>
      </c>
      <c r="B766" s="27">
        <v>16144</v>
      </c>
      <c r="C766" s="5" t="s">
        <v>500</v>
      </c>
      <c r="D766" s="6" t="s">
        <v>500</v>
      </c>
      <c r="E766" s="7" t="s">
        <v>136</v>
      </c>
    </row>
    <row r="767" spans="1:5">
      <c r="A767" s="26" t="s">
        <v>1019</v>
      </c>
      <c r="B767" s="27">
        <v>16145</v>
      </c>
      <c r="C767" s="5" t="s">
        <v>500</v>
      </c>
      <c r="D767" s="6" t="s">
        <v>500</v>
      </c>
      <c r="E767" s="7" t="s">
        <v>136</v>
      </c>
    </row>
    <row r="768" spans="1:5">
      <c r="A768" s="26" t="s">
        <v>1020</v>
      </c>
      <c r="B768" s="27">
        <v>16146</v>
      </c>
      <c r="C768" s="5" t="s">
        <v>500</v>
      </c>
      <c r="D768" s="6" t="s">
        <v>500</v>
      </c>
      <c r="E768" s="7" t="s">
        <v>136</v>
      </c>
    </row>
    <row r="769" spans="1:5">
      <c r="A769" s="26" t="s">
        <v>1021</v>
      </c>
      <c r="B769" s="27">
        <v>16153</v>
      </c>
      <c r="C769" s="5" t="s">
        <v>500</v>
      </c>
      <c r="D769" s="6" t="s">
        <v>500</v>
      </c>
      <c r="E769" s="7" t="s">
        <v>136</v>
      </c>
    </row>
    <row r="770" spans="1:5">
      <c r="A770" s="26" t="s">
        <v>1022</v>
      </c>
      <c r="B770" s="27">
        <v>16154</v>
      </c>
      <c r="C770" s="5" t="s">
        <v>500</v>
      </c>
      <c r="D770" s="6" t="s">
        <v>500</v>
      </c>
      <c r="E770" s="7" t="s">
        <v>136</v>
      </c>
    </row>
    <row r="771" spans="1:5">
      <c r="A771" s="26" t="s">
        <v>1023</v>
      </c>
      <c r="B771" s="27">
        <v>16156</v>
      </c>
      <c r="C771" s="5" t="s">
        <v>500</v>
      </c>
      <c r="D771" s="6" t="s">
        <v>500</v>
      </c>
      <c r="E771" s="7" t="s">
        <v>136</v>
      </c>
    </row>
    <row r="772" spans="1:5">
      <c r="A772" s="26" t="s">
        <v>1024</v>
      </c>
      <c r="B772" s="27">
        <v>16157</v>
      </c>
      <c r="C772" s="5" t="s">
        <v>500</v>
      </c>
      <c r="D772" s="6" t="s">
        <v>500</v>
      </c>
      <c r="E772" s="7" t="s">
        <v>136</v>
      </c>
    </row>
    <row r="773" spans="1:5">
      <c r="A773" s="26" t="s">
        <v>1025</v>
      </c>
      <c r="B773" s="27">
        <v>16158</v>
      </c>
      <c r="C773" s="5" t="s">
        <v>500</v>
      </c>
      <c r="D773" s="6" t="s">
        <v>500</v>
      </c>
      <c r="E773" s="7" t="s">
        <v>136</v>
      </c>
    </row>
    <row r="774" spans="1:5">
      <c r="A774" s="26" t="s">
        <v>1026</v>
      </c>
      <c r="B774" s="27">
        <v>16159</v>
      </c>
      <c r="C774" s="5" t="s">
        <v>500</v>
      </c>
      <c r="D774" s="6" t="s">
        <v>500</v>
      </c>
      <c r="E774" s="7" t="s">
        <v>136</v>
      </c>
    </row>
    <row r="775" spans="1:5">
      <c r="A775" s="26" t="s">
        <v>1027</v>
      </c>
      <c r="B775" s="27">
        <v>16160</v>
      </c>
      <c r="C775" s="5" t="s">
        <v>500</v>
      </c>
      <c r="D775" s="6" t="s">
        <v>500</v>
      </c>
      <c r="E775" s="7" t="s">
        <v>136</v>
      </c>
    </row>
    <row r="776" spans="1:5">
      <c r="A776" s="26" t="s">
        <v>1028</v>
      </c>
      <c r="B776" s="27">
        <v>16162</v>
      </c>
      <c r="C776" s="5" t="s">
        <v>500</v>
      </c>
      <c r="D776" s="6" t="s">
        <v>500</v>
      </c>
      <c r="E776" s="7" t="s">
        <v>136</v>
      </c>
    </row>
    <row r="777" spans="1:5">
      <c r="A777" s="26" t="s">
        <v>1029</v>
      </c>
      <c r="B777" s="27">
        <v>16163</v>
      </c>
      <c r="C777" s="5" t="s">
        <v>500</v>
      </c>
      <c r="D777" s="6" t="s">
        <v>500</v>
      </c>
      <c r="E777" s="7" t="s">
        <v>136</v>
      </c>
    </row>
    <row r="778" spans="1:5">
      <c r="A778" s="26" t="s">
        <v>1030</v>
      </c>
      <c r="B778" s="27">
        <v>16294</v>
      </c>
      <c r="C778" s="5" t="s">
        <v>500</v>
      </c>
      <c r="D778" s="6" t="s">
        <v>500</v>
      </c>
      <c r="E778" s="7" t="s">
        <v>136</v>
      </c>
    </row>
    <row r="779" spans="1:5">
      <c r="A779" s="26" t="s">
        <v>1031</v>
      </c>
      <c r="B779" s="27">
        <v>40603</v>
      </c>
      <c r="C779" s="5" t="s">
        <v>311</v>
      </c>
      <c r="D779" s="6">
        <v>40770</v>
      </c>
      <c r="E779" s="7" t="s">
        <v>120</v>
      </c>
    </row>
    <row r="780" spans="1:5">
      <c r="A780" s="26" t="s">
        <v>1032</v>
      </c>
      <c r="B780" s="27">
        <v>40604</v>
      </c>
      <c r="C780" s="5" t="s">
        <v>110</v>
      </c>
      <c r="D780" s="6">
        <v>98461</v>
      </c>
      <c r="E780" s="7" t="s">
        <v>120</v>
      </c>
    </row>
    <row r="781" spans="1:5">
      <c r="A781" s="26" t="s">
        <v>1033</v>
      </c>
      <c r="B781" s="27">
        <v>40605</v>
      </c>
      <c r="C781" s="5" t="s">
        <v>111</v>
      </c>
      <c r="D781" s="6">
        <v>98462</v>
      </c>
      <c r="E781" s="7" t="s">
        <v>120</v>
      </c>
    </row>
    <row r="782" spans="1:5">
      <c r="A782" s="26" t="s">
        <v>1034</v>
      </c>
      <c r="B782" s="27">
        <v>40609</v>
      </c>
      <c r="C782" s="5" t="s">
        <v>110</v>
      </c>
      <c r="D782" s="6">
        <v>98461</v>
      </c>
      <c r="E782" s="7" t="s">
        <v>120</v>
      </c>
    </row>
    <row r="783" spans="1:5">
      <c r="A783" s="26" t="s">
        <v>1035</v>
      </c>
      <c r="B783" s="27">
        <v>40600</v>
      </c>
      <c r="C783" s="5" t="s">
        <v>1036</v>
      </c>
      <c r="D783" s="6">
        <v>40611</v>
      </c>
      <c r="E783" s="7" t="s">
        <v>120</v>
      </c>
    </row>
    <row r="784" spans="1:5">
      <c r="A784" s="26" t="s">
        <v>1037</v>
      </c>
      <c r="B784" s="27">
        <v>40601</v>
      </c>
      <c r="C784" s="5" t="s">
        <v>845</v>
      </c>
      <c r="D784" s="6">
        <v>98460</v>
      </c>
      <c r="E784" s="7" t="s">
        <v>120</v>
      </c>
    </row>
    <row r="785" spans="1:5">
      <c r="A785" s="26" t="s">
        <v>1038</v>
      </c>
      <c r="B785" s="27">
        <v>40610</v>
      </c>
      <c r="C785" s="5" t="s">
        <v>1033</v>
      </c>
      <c r="D785" s="6">
        <v>40605</v>
      </c>
      <c r="E785" s="7" t="s">
        <v>120</v>
      </c>
    </row>
    <row r="786" spans="1:5">
      <c r="A786" s="26" t="s">
        <v>1039</v>
      </c>
      <c r="B786" s="27">
        <v>40620</v>
      </c>
      <c r="C786" s="5" t="s">
        <v>500</v>
      </c>
      <c r="D786" s="6" t="s">
        <v>500</v>
      </c>
      <c r="E786" s="7" t="s">
        <v>136</v>
      </c>
    </row>
    <row r="787" spans="1:5">
      <c r="A787" s="26" t="s">
        <v>1040</v>
      </c>
      <c r="B787" s="27">
        <v>40621</v>
      </c>
      <c r="C787" s="5" t="s">
        <v>500</v>
      </c>
      <c r="D787" s="6" t="s">
        <v>500</v>
      </c>
      <c r="E787" s="7" t="s">
        <v>136</v>
      </c>
    </row>
    <row r="788" spans="1:5">
      <c r="A788" s="26" t="s">
        <v>1041</v>
      </c>
      <c r="B788" s="27">
        <v>40630</v>
      </c>
      <c r="C788" s="5" t="s">
        <v>713</v>
      </c>
      <c r="D788" s="6">
        <v>34917</v>
      </c>
      <c r="E788" s="7" t="s">
        <v>120</v>
      </c>
    </row>
    <row r="789" spans="1:5">
      <c r="A789" s="26" t="s">
        <v>1042</v>
      </c>
      <c r="B789" s="27">
        <v>40631</v>
      </c>
      <c r="C789" s="5" t="s">
        <v>712</v>
      </c>
      <c r="D789" s="6">
        <v>34918</v>
      </c>
      <c r="E789" s="7" t="s">
        <v>120</v>
      </c>
    </row>
    <row r="790" spans="1:5">
      <c r="A790" s="26" t="s">
        <v>1043</v>
      </c>
      <c r="B790" s="27">
        <v>40632</v>
      </c>
      <c r="C790" s="5" t="s">
        <v>718</v>
      </c>
      <c r="D790" s="6">
        <v>34920</v>
      </c>
      <c r="E790" s="7" t="s">
        <v>120</v>
      </c>
    </row>
    <row r="791" spans="1:5">
      <c r="A791" s="26" t="s">
        <v>1044</v>
      </c>
      <c r="B791" s="27">
        <v>40633</v>
      </c>
      <c r="C791" s="5" t="s">
        <v>715</v>
      </c>
      <c r="D791" s="6">
        <v>34921</v>
      </c>
      <c r="E791" s="7" t="s">
        <v>120</v>
      </c>
    </row>
    <row r="792" spans="1:5">
      <c r="A792" s="26" t="s">
        <v>1045</v>
      </c>
      <c r="B792" s="27">
        <v>40642</v>
      </c>
      <c r="C792" s="5" t="s">
        <v>607</v>
      </c>
      <c r="D792" s="6">
        <v>35048</v>
      </c>
      <c r="E792" s="7" t="s">
        <v>120</v>
      </c>
    </row>
    <row r="793" spans="1:5">
      <c r="A793" s="26" t="s">
        <v>1046</v>
      </c>
      <c r="B793" s="27">
        <v>40650</v>
      </c>
      <c r="C793" s="5" t="s">
        <v>500</v>
      </c>
      <c r="D793" s="6" t="s">
        <v>500</v>
      </c>
      <c r="E793" s="7" t="s">
        <v>136</v>
      </c>
    </row>
    <row r="794" spans="1:5">
      <c r="A794" s="26" t="s">
        <v>1047</v>
      </c>
      <c r="B794" s="27">
        <v>40651</v>
      </c>
      <c r="C794" s="5" t="s">
        <v>130</v>
      </c>
      <c r="D794" s="6">
        <v>57807</v>
      </c>
      <c r="E794" s="7" t="s">
        <v>120</v>
      </c>
    </row>
    <row r="795" spans="1:5">
      <c r="A795" s="26" t="s">
        <v>1048</v>
      </c>
      <c r="B795" s="27">
        <v>40652</v>
      </c>
      <c r="C795" s="5" t="s">
        <v>500</v>
      </c>
      <c r="D795" s="6" t="s">
        <v>500</v>
      </c>
      <c r="E795" s="7" t="s">
        <v>136</v>
      </c>
    </row>
    <row r="796" spans="1:5">
      <c r="A796" s="26" t="s">
        <v>1049</v>
      </c>
      <c r="B796" s="27">
        <v>40653</v>
      </c>
      <c r="C796" s="5" t="s">
        <v>131</v>
      </c>
      <c r="D796" s="6">
        <v>57809</v>
      </c>
      <c r="E796" s="7" t="s">
        <v>120</v>
      </c>
    </row>
    <row r="797" spans="1:5">
      <c r="A797" s="26" t="s">
        <v>1050</v>
      </c>
      <c r="B797" s="27">
        <v>40660</v>
      </c>
      <c r="C797" s="5" t="s">
        <v>611</v>
      </c>
      <c r="D797" s="6">
        <v>34907</v>
      </c>
      <c r="E797" s="7" t="s">
        <v>120</v>
      </c>
    </row>
    <row r="798" spans="1:5">
      <c r="A798" s="26" t="s">
        <v>1051</v>
      </c>
      <c r="B798" s="27">
        <v>40661</v>
      </c>
      <c r="C798" s="5" t="s">
        <v>610</v>
      </c>
      <c r="D798" s="6">
        <v>34908</v>
      </c>
      <c r="E798" s="7" t="s">
        <v>120</v>
      </c>
    </row>
    <row r="799" spans="1:5">
      <c r="A799" s="26" t="s">
        <v>1052</v>
      </c>
      <c r="B799" s="27">
        <v>40662</v>
      </c>
      <c r="C799" s="5" t="s">
        <v>614</v>
      </c>
      <c r="D799" s="6">
        <v>34910</v>
      </c>
      <c r="E799" s="7" t="s">
        <v>120</v>
      </c>
    </row>
    <row r="800" spans="1:5">
      <c r="A800" s="26" t="s">
        <v>1053</v>
      </c>
      <c r="B800" s="27">
        <v>40663</v>
      </c>
      <c r="C800" s="5" t="s">
        <v>612</v>
      </c>
      <c r="D800" s="6">
        <v>34911</v>
      </c>
      <c r="E800" s="7" t="s">
        <v>120</v>
      </c>
    </row>
    <row r="801" spans="1:5">
      <c r="A801" s="26" t="s">
        <v>1054</v>
      </c>
      <c r="B801" s="27">
        <v>40681</v>
      </c>
      <c r="C801" s="5" t="s">
        <v>172</v>
      </c>
      <c r="D801" s="6">
        <v>97985</v>
      </c>
      <c r="E801" s="7" t="s">
        <v>120</v>
      </c>
    </row>
    <row r="802" spans="1:5">
      <c r="A802" s="26" t="s">
        <v>1055</v>
      </c>
      <c r="B802" s="27">
        <v>40682</v>
      </c>
      <c r="C802" s="5" t="s">
        <v>853</v>
      </c>
      <c r="D802" s="6">
        <v>97986</v>
      </c>
      <c r="E802" s="7" t="s">
        <v>120</v>
      </c>
    </row>
    <row r="803" spans="1:5">
      <c r="A803" s="26" t="s">
        <v>1056</v>
      </c>
      <c r="B803" s="27">
        <v>40683</v>
      </c>
      <c r="C803" s="5" t="s">
        <v>500</v>
      </c>
      <c r="D803" s="6" t="s">
        <v>500</v>
      </c>
      <c r="E803" s="7" t="s">
        <v>136</v>
      </c>
    </row>
    <row r="804" spans="1:5">
      <c r="A804" s="26" t="s">
        <v>1057</v>
      </c>
      <c r="B804" s="27">
        <v>40685</v>
      </c>
      <c r="C804" s="5" t="s">
        <v>886</v>
      </c>
      <c r="D804" s="6">
        <v>98011</v>
      </c>
      <c r="E804" s="7" t="s">
        <v>120</v>
      </c>
    </row>
    <row r="805" spans="1:5">
      <c r="A805" s="26" t="s">
        <v>1058</v>
      </c>
      <c r="B805" s="27">
        <v>40686</v>
      </c>
      <c r="C805" s="5" t="s">
        <v>887</v>
      </c>
      <c r="D805" s="6">
        <v>98012</v>
      </c>
      <c r="E805" s="7" t="s">
        <v>120</v>
      </c>
    </row>
    <row r="806" spans="1:5">
      <c r="A806" s="26" t="s">
        <v>1059</v>
      </c>
      <c r="B806" s="27">
        <v>40687</v>
      </c>
      <c r="C806" s="5" t="s">
        <v>890</v>
      </c>
      <c r="D806" s="6">
        <v>98013</v>
      </c>
      <c r="E806" s="7" t="s">
        <v>120</v>
      </c>
    </row>
    <row r="807" spans="1:5">
      <c r="A807" s="26" t="s">
        <v>1060</v>
      </c>
      <c r="B807" s="27">
        <v>40690</v>
      </c>
      <c r="C807" s="5" t="s">
        <v>821</v>
      </c>
      <c r="D807" s="6">
        <v>34928</v>
      </c>
      <c r="E807" s="7" t="s">
        <v>120</v>
      </c>
    </row>
    <row r="808" spans="1:5">
      <c r="A808" s="26" t="s">
        <v>1061</v>
      </c>
      <c r="B808" s="27">
        <v>40691</v>
      </c>
      <c r="C808" s="5" t="s">
        <v>576</v>
      </c>
      <c r="D808" s="6">
        <v>98103</v>
      </c>
      <c r="E808" s="7" t="s">
        <v>284</v>
      </c>
    </row>
    <row r="809" spans="1:5">
      <c r="A809" s="26" t="s">
        <v>1062</v>
      </c>
      <c r="B809" s="27">
        <v>40757</v>
      </c>
      <c r="C809" s="5" t="s">
        <v>500</v>
      </c>
      <c r="D809" s="6" t="s">
        <v>500</v>
      </c>
      <c r="E809" s="7" t="s">
        <v>136</v>
      </c>
    </row>
    <row r="810" spans="1:5">
      <c r="A810" s="26" t="s">
        <v>1063</v>
      </c>
      <c r="B810" s="27">
        <v>40782</v>
      </c>
      <c r="C810" s="5" t="s">
        <v>481</v>
      </c>
      <c r="D810" s="6">
        <v>34876</v>
      </c>
      <c r="E810" s="7" t="s">
        <v>120</v>
      </c>
    </row>
    <row r="811" spans="1:5">
      <c r="A811" s="26" t="s">
        <v>1064</v>
      </c>
      <c r="B811" s="27">
        <v>40783</v>
      </c>
      <c r="C811" s="5" t="s">
        <v>482</v>
      </c>
      <c r="D811" s="6">
        <v>34877</v>
      </c>
      <c r="E811" s="7" t="s">
        <v>120</v>
      </c>
    </row>
    <row r="812" spans="1:5">
      <c r="A812" s="26" t="s">
        <v>1065</v>
      </c>
      <c r="B812" s="27">
        <v>95332</v>
      </c>
      <c r="C812" s="5" t="s">
        <v>859</v>
      </c>
      <c r="D812" s="6">
        <v>58286</v>
      </c>
      <c r="E812" s="7" t="s">
        <v>120</v>
      </c>
    </row>
    <row r="813" spans="1:5">
      <c r="A813" s="26" t="s">
        <v>1066</v>
      </c>
      <c r="B813" s="27">
        <v>95336</v>
      </c>
      <c r="C813" s="5" t="s">
        <v>500</v>
      </c>
      <c r="D813" s="6" t="s">
        <v>500</v>
      </c>
      <c r="E813" s="7" t="s">
        <v>136</v>
      </c>
    </row>
    <row r="814" spans="1:5">
      <c r="A814" s="26" t="s">
        <v>1067</v>
      </c>
      <c r="B814" s="27">
        <v>95345</v>
      </c>
      <c r="C814" s="5" t="s">
        <v>500</v>
      </c>
      <c r="D814" s="6" t="s">
        <v>500</v>
      </c>
      <c r="E814" s="7" t="s">
        <v>136</v>
      </c>
    </row>
    <row r="815" spans="1:5">
      <c r="A815" s="26" t="s">
        <v>974</v>
      </c>
      <c r="B815" s="27">
        <v>95350</v>
      </c>
      <c r="C815" s="5" t="s">
        <v>500</v>
      </c>
      <c r="D815" s="6" t="s">
        <v>500</v>
      </c>
      <c r="E815" s="7" t="s">
        <v>136</v>
      </c>
    </row>
    <row r="816" spans="1:5">
      <c r="A816" s="26" t="s">
        <v>973</v>
      </c>
      <c r="B816" s="27">
        <v>95353</v>
      </c>
      <c r="C816" s="5" t="s">
        <v>858</v>
      </c>
      <c r="D816" s="6">
        <v>57985</v>
      </c>
      <c r="E816" s="7" t="s">
        <v>120</v>
      </c>
    </row>
    <row r="817" spans="1:7">
      <c r="A817" s="26" t="s">
        <v>1068</v>
      </c>
      <c r="B817" s="27">
        <v>98042</v>
      </c>
      <c r="C817" s="5" t="s">
        <v>500</v>
      </c>
      <c r="D817" s="6" t="s">
        <v>500</v>
      </c>
      <c r="E817" s="7" t="s">
        <v>120</v>
      </c>
    </row>
    <row r="818" spans="1:7">
      <c r="A818" s="26" t="s">
        <v>38</v>
      </c>
      <c r="B818" s="27">
        <v>97688</v>
      </c>
      <c r="C818" s="5" t="s">
        <v>78</v>
      </c>
      <c r="D818" s="6">
        <v>35130</v>
      </c>
      <c r="E818" s="7" t="s">
        <v>120</v>
      </c>
      <c r="G818" s="6"/>
    </row>
    <row r="819" spans="1:7">
      <c r="A819" s="26" t="s">
        <v>1132</v>
      </c>
      <c r="B819" s="27">
        <v>98090</v>
      </c>
      <c r="E819" s="7" t="s">
        <v>136</v>
      </c>
    </row>
    <row r="820" spans="1:7">
      <c r="A820" s="26" t="s">
        <v>1133</v>
      </c>
      <c r="B820" s="27">
        <v>98091</v>
      </c>
      <c r="C820" s="5" t="s">
        <v>1195</v>
      </c>
      <c r="D820" s="6">
        <v>35887</v>
      </c>
      <c r="E820" s="7">
        <v>44348</v>
      </c>
    </row>
    <row r="821" spans="1:7">
      <c r="A821" s="26" t="s">
        <v>1134</v>
      </c>
      <c r="B821" s="27">
        <v>98092</v>
      </c>
      <c r="C821" s="5" t="s">
        <v>1137</v>
      </c>
      <c r="D821" s="6">
        <v>35888</v>
      </c>
      <c r="E821" s="7">
        <v>44348</v>
      </c>
    </row>
    <row r="822" spans="1:7">
      <c r="A822" s="26" t="s">
        <v>163</v>
      </c>
      <c r="B822" s="27">
        <v>98097</v>
      </c>
      <c r="C822" s="5" t="s">
        <v>1135</v>
      </c>
      <c r="D822" s="6">
        <v>35889</v>
      </c>
      <c r="E822" s="7">
        <v>44348</v>
      </c>
    </row>
    <row r="823" spans="1:7">
      <c r="A823" s="26" t="s">
        <v>164</v>
      </c>
      <c r="B823" s="27">
        <v>98098</v>
      </c>
      <c r="C823" s="5" t="s">
        <v>1136</v>
      </c>
      <c r="D823" s="6">
        <v>35890</v>
      </c>
      <c r="E823" s="7">
        <v>44348</v>
      </c>
    </row>
    <row r="824" spans="1:7">
      <c r="A824" s="26" t="s">
        <v>65</v>
      </c>
      <c r="B824" s="27">
        <v>98100</v>
      </c>
      <c r="C824" s="5" t="s">
        <v>1193</v>
      </c>
      <c r="D824" s="6">
        <v>35891</v>
      </c>
      <c r="E824" s="7">
        <v>44348</v>
      </c>
    </row>
    <row r="825" spans="1:7">
      <c r="A825" s="26" t="s">
        <v>66</v>
      </c>
      <c r="B825" s="27">
        <v>98101</v>
      </c>
      <c r="C825" s="5" t="s">
        <v>1194</v>
      </c>
      <c r="D825" s="6">
        <v>35892</v>
      </c>
      <c r="E825" s="7">
        <v>44348</v>
      </c>
    </row>
    <row r="826" spans="1:7">
      <c r="A826" s="26" t="s">
        <v>1069</v>
      </c>
      <c r="B826" s="27">
        <v>40720</v>
      </c>
      <c r="C826" s="5" t="s">
        <v>500</v>
      </c>
      <c r="D826" s="6" t="s">
        <v>500</v>
      </c>
      <c r="E826" s="7" t="s">
        <v>136</v>
      </c>
    </row>
    <row r="827" spans="1:7">
      <c r="A827" s="26" t="s">
        <v>1070</v>
      </c>
      <c r="B827" s="27">
        <v>40721</v>
      </c>
      <c r="C827" s="5" t="s">
        <v>500</v>
      </c>
      <c r="D827" s="6" t="s">
        <v>500</v>
      </c>
      <c r="E827" s="7" t="s">
        <v>136</v>
      </c>
    </row>
    <row r="828" spans="1:7">
      <c r="A828" s="3" t="s">
        <v>1071</v>
      </c>
      <c r="B828" s="4">
        <v>57827</v>
      </c>
      <c r="C828" s="5" t="s">
        <v>500</v>
      </c>
      <c r="D828" s="6" t="s">
        <v>500</v>
      </c>
      <c r="E828" s="7" t="s">
        <v>136</v>
      </c>
    </row>
    <row r="829" spans="1:7">
      <c r="A829" s="3" t="s">
        <v>1078</v>
      </c>
      <c r="B829" s="4">
        <v>98194</v>
      </c>
      <c r="C829" s="5" t="s">
        <v>500</v>
      </c>
      <c r="D829" s="6" t="s">
        <v>500</v>
      </c>
      <c r="E829" s="7" t="s">
        <v>136</v>
      </c>
    </row>
    <row r="830" spans="1:7">
      <c r="A830" s="3" t="s">
        <v>1079</v>
      </c>
      <c r="B830" s="4">
        <v>98195</v>
      </c>
      <c r="C830" s="5" t="s">
        <v>500</v>
      </c>
      <c r="D830" s="6" t="s">
        <v>500</v>
      </c>
      <c r="E830" s="7" t="s">
        <v>136</v>
      </c>
    </row>
    <row r="831" spans="1:7">
      <c r="A831" s="3" t="s">
        <v>1080</v>
      </c>
      <c r="B831" s="4">
        <v>98196</v>
      </c>
      <c r="C831" s="5" t="s">
        <v>500</v>
      </c>
      <c r="D831" s="6" t="s">
        <v>500</v>
      </c>
      <c r="E831" s="7" t="s">
        <v>136</v>
      </c>
    </row>
    <row r="832" spans="1:7">
      <c r="A832" s="3" t="s">
        <v>1081</v>
      </c>
      <c r="B832" s="4">
        <v>34979</v>
      </c>
      <c r="C832" s="5" t="s">
        <v>500</v>
      </c>
      <c r="D832" s="6" t="s">
        <v>500</v>
      </c>
      <c r="E832" s="7" t="s">
        <v>136</v>
      </c>
    </row>
    <row r="833" spans="1:5">
      <c r="A833" s="3" t="s">
        <v>1082</v>
      </c>
      <c r="B833" s="4">
        <v>34980</v>
      </c>
      <c r="C833" s="5" t="s">
        <v>500</v>
      </c>
      <c r="D833" s="6" t="s">
        <v>500</v>
      </c>
      <c r="E833" s="7" t="s">
        <v>136</v>
      </c>
    </row>
    <row r="834" spans="1:5">
      <c r="A834" s="3" t="s">
        <v>1083</v>
      </c>
      <c r="B834" s="4">
        <v>34981</v>
      </c>
      <c r="C834" s="5" t="s">
        <v>500</v>
      </c>
      <c r="D834" s="6" t="s">
        <v>500</v>
      </c>
      <c r="E834" s="7" t="s">
        <v>136</v>
      </c>
    </row>
    <row r="835" spans="1:5">
      <c r="A835" s="3" t="s">
        <v>1084</v>
      </c>
      <c r="B835" s="4">
        <v>34982</v>
      </c>
      <c r="C835" s="5" t="s">
        <v>500</v>
      </c>
      <c r="D835" s="6" t="s">
        <v>500</v>
      </c>
      <c r="E835" s="7" t="s">
        <v>136</v>
      </c>
    </row>
    <row r="836" spans="1:5">
      <c r="A836" s="3" t="s">
        <v>1085</v>
      </c>
      <c r="B836" s="4">
        <v>34983</v>
      </c>
      <c r="C836" s="5" t="s">
        <v>500</v>
      </c>
      <c r="D836" s="6" t="s">
        <v>500</v>
      </c>
      <c r="E836" s="7" t="s">
        <v>136</v>
      </c>
    </row>
    <row r="837" spans="1:5">
      <c r="A837" s="3" t="s">
        <v>1086</v>
      </c>
      <c r="B837" s="4">
        <v>34984</v>
      </c>
      <c r="C837" s="5" t="s">
        <v>500</v>
      </c>
      <c r="D837" s="6" t="s">
        <v>500</v>
      </c>
      <c r="E837" s="7" t="s">
        <v>136</v>
      </c>
    </row>
    <row r="838" spans="1:5">
      <c r="A838" s="3" t="s">
        <v>1087</v>
      </c>
      <c r="B838" s="4">
        <v>98551</v>
      </c>
      <c r="D838" s="6" t="s">
        <v>500</v>
      </c>
      <c r="E838" s="7" t="s">
        <v>136</v>
      </c>
    </row>
    <row r="839" spans="1:5">
      <c r="A839" s="3" t="s">
        <v>1088</v>
      </c>
      <c r="B839" s="4">
        <v>98552</v>
      </c>
      <c r="C839" s="5" t="s">
        <v>500</v>
      </c>
      <c r="D839" s="6" t="s">
        <v>500</v>
      </c>
      <c r="E839" s="7" t="s">
        <v>136</v>
      </c>
    </row>
    <row r="840" spans="1:5">
      <c r="A840" s="3" t="s">
        <v>1089</v>
      </c>
      <c r="B840" s="4">
        <v>98553</v>
      </c>
      <c r="C840" s="5" t="s">
        <v>500</v>
      </c>
      <c r="D840" s="6" t="s">
        <v>500</v>
      </c>
      <c r="E840" s="7" t="s">
        <v>136</v>
      </c>
    </row>
    <row r="841" spans="1:5">
      <c r="A841" s="3" t="s">
        <v>1090</v>
      </c>
      <c r="B841" s="4">
        <v>98554</v>
      </c>
      <c r="C841" s="5" t="s">
        <v>500</v>
      </c>
      <c r="D841" s="6" t="s">
        <v>500</v>
      </c>
      <c r="E841" s="7" t="s">
        <v>136</v>
      </c>
    </row>
    <row r="842" spans="1:5">
      <c r="A842" s="3" t="s">
        <v>1091</v>
      </c>
      <c r="B842" s="4">
        <v>98557</v>
      </c>
      <c r="C842" s="5" t="s">
        <v>500</v>
      </c>
      <c r="D842" s="6" t="s">
        <v>500</v>
      </c>
      <c r="E842" s="7" t="s">
        <v>136</v>
      </c>
    </row>
    <row r="843" spans="1:5">
      <c r="A843" s="3" t="s">
        <v>1092</v>
      </c>
      <c r="B843" s="4">
        <v>98558</v>
      </c>
      <c r="C843" s="5" t="s">
        <v>500</v>
      </c>
      <c r="D843" s="6" t="s">
        <v>500</v>
      </c>
      <c r="E843" s="7" t="s">
        <v>136</v>
      </c>
    </row>
    <row r="844" spans="1:5">
      <c r="A844" s="3" t="s">
        <v>1093</v>
      </c>
      <c r="B844" s="4">
        <v>97751</v>
      </c>
      <c r="C844" s="5" t="s">
        <v>1094</v>
      </c>
      <c r="D844" s="6">
        <v>98489</v>
      </c>
      <c r="E844" s="7" t="s">
        <v>120</v>
      </c>
    </row>
    <row r="845" spans="1:5">
      <c r="A845" s="3" t="s">
        <v>33</v>
      </c>
      <c r="B845" s="4">
        <v>97750</v>
      </c>
      <c r="C845" s="5" t="s">
        <v>119</v>
      </c>
      <c r="D845" s="6">
        <v>98488</v>
      </c>
      <c r="E845" s="7" t="s">
        <v>120</v>
      </c>
    </row>
    <row r="846" spans="1:5">
      <c r="A846" s="3" t="s">
        <v>428</v>
      </c>
      <c r="B846" s="4">
        <v>58272</v>
      </c>
      <c r="C846" s="5" t="s">
        <v>1095</v>
      </c>
      <c r="D846" s="6">
        <v>35651</v>
      </c>
      <c r="E846" s="7" t="s">
        <v>120</v>
      </c>
    </row>
    <row r="847" spans="1:5">
      <c r="A847" s="3" t="s">
        <v>430</v>
      </c>
      <c r="B847" s="4">
        <v>58273</v>
      </c>
      <c r="C847" s="5" t="s">
        <v>1096</v>
      </c>
      <c r="D847" s="6">
        <v>35652</v>
      </c>
      <c r="E847" s="7" t="s">
        <v>120</v>
      </c>
    </row>
    <row r="848" spans="1:5">
      <c r="A848" s="3" t="s">
        <v>431</v>
      </c>
      <c r="B848" s="4">
        <v>58274</v>
      </c>
      <c r="C848" s="5" t="s">
        <v>1097</v>
      </c>
      <c r="D848" s="6">
        <v>35653</v>
      </c>
      <c r="E848" s="7" t="s">
        <v>120</v>
      </c>
    </row>
    <row r="849" spans="1:7">
      <c r="A849" s="3" t="s">
        <v>432</v>
      </c>
      <c r="B849" s="4">
        <v>58275</v>
      </c>
      <c r="C849" s="5" t="s">
        <v>1098</v>
      </c>
      <c r="D849" s="6">
        <v>35654</v>
      </c>
      <c r="E849" s="7" t="s">
        <v>120</v>
      </c>
    </row>
    <row r="850" spans="1:7">
      <c r="A850" s="3" t="s">
        <v>1099</v>
      </c>
      <c r="B850" s="4">
        <v>98435</v>
      </c>
      <c r="C850" s="5" t="s">
        <v>1103</v>
      </c>
      <c r="D850" s="6">
        <v>35657</v>
      </c>
      <c r="E850" s="7" t="s">
        <v>120</v>
      </c>
    </row>
    <row r="851" spans="1:7">
      <c r="A851" s="3" t="s">
        <v>1100</v>
      </c>
      <c r="B851" s="4">
        <v>98436</v>
      </c>
      <c r="C851" s="5" t="s">
        <v>1104</v>
      </c>
      <c r="D851" s="6">
        <v>35658</v>
      </c>
      <c r="E851" s="7" t="s">
        <v>120</v>
      </c>
    </row>
    <row r="852" spans="1:7">
      <c r="A852" s="3" t="s">
        <v>1101</v>
      </c>
      <c r="B852" s="4">
        <v>98437</v>
      </c>
      <c r="C852" s="5" t="s">
        <v>1105</v>
      </c>
      <c r="D852" s="6">
        <v>35659</v>
      </c>
      <c r="E852" s="7" t="s">
        <v>120</v>
      </c>
    </row>
    <row r="853" spans="1:7">
      <c r="A853" s="3" t="s">
        <v>1102</v>
      </c>
      <c r="B853" s="4">
        <v>98438</v>
      </c>
      <c r="C853" s="5" t="s">
        <v>1106</v>
      </c>
      <c r="D853" s="6">
        <v>35660</v>
      </c>
      <c r="E853" s="7" t="s">
        <v>120</v>
      </c>
    </row>
    <row r="854" spans="1:7">
      <c r="A854" s="3" t="s">
        <v>433</v>
      </c>
      <c r="B854" s="4">
        <v>58270</v>
      </c>
      <c r="C854" s="5" t="s">
        <v>1107</v>
      </c>
      <c r="D854" s="6">
        <v>35655</v>
      </c>
      <c r="E854" s="7" t="s">
        <v>120</v>
      </c>
    </row>
    <row r="855" spans="1:7" s="25" customFormat="1">
      <c r="A855" s="13" t="s">
        <v>435</v>
      </c>
      <c r="B855" s="14">
        <v>58271</v>
      </c>
      <c r="C855" s="15" t="s">
        <v>1108</v>
      </c>
      <c r="D855" s="16">
        <v>35656</v>
      </c>
      <c r="E855" s="7" t="s">
        <v>120</v>
      </c>
      <c r="F855" s="17"/>
      <c r="G855" s="17"/>
    </row>
    <row r="856" spans="1:7">
      <c r="A856" s="3" t="s">
        <v>190</v>
      </c>
      <c r="B856" s="4">
        <v>98481</v>
      </c>
      <c r="C856" s="5" t="s">
        <v>1113</v>
      </c>
      <c r="D856" s="6">
        <v>35536</v>
      </c>
      <c r="E856" s="7" t="s">
        <v>120</v>
      </c>
    </row>
    <row r="857" spans="1:7">
      <c r="A857" s="3" t="s">
        <v>191</v>
      </c>
      <c r="B857" s="4">
        <v>98482</v>
      </c>
      <c r="C857" s="5" t="s">
        <v>1109</v>
      </c>
      <c r="D857" s="6">
        <v>35537</v>
      </c>
      <c r="E857" s="7" t="s">
        <v>120</v>
      </c>
    </row>
    <row r="858" spans="1:7">
      <c r="A858" s="3" t="s">
        <v>192</v>
      </c>
      <c r="B858" s="4">
        <v>98483</v>
      </c>
      <c r="C858" s="5" t="s">
        <v>1110</v>
      </c>
      <c r="D858" s="6">
        <v>35538</v>
      </c>
      <c r="E858" s="7" t="s">
        <v>120</v>
      </c>
    </row>
    <row r="859" spans="1:7">
      <c r="A859" s="3" t="s">
        <v>193</v>
      </c>
      <c r="B859" s="4">
        <v>98484</v>
      </c>
      <c r="C859" s="5" t="s">
        <v>1114</v>
      </c>
      <c r="D859" s="6">
        <v>35539</v>
      </c>
      <c r="E859" s="7" t="s">
        <v>120</v>
      </c>
    </row>
    <row r="860" spans="1:7">
      <c r="A860" s="3" t="s">
        <v>195</v>
      </c>
      <c r="B860" s="4">
        <v>98485</v>
      </c>
      <c r="C860" s="5" t="s">
        <v>1111</v>
      </c>
      <c r="D860" s="6">
        <v>35540</v>
      </c>
      <c r="E860" s="7" t="s">
        <v>120</v>
      </c>
    </row>
    <row r="861" spans="1:7">
      <c r="A861" s="3" t="s">
        <v>197</v>
      </c>
      <c r="B861" s="4">
        <v>98486</v>
      </c>
      <c r="C861" s="5" t="s">
        <v>1112</v>
      </c>
      <c r="D861" s="6">
        <v>35541</v>
      </c>
      <c r="E861" s="7" t="s">
        <v>120</v>
      </c>
    </row>
    <row r="862" spans="1:7">
      <c r="A862" s="3" t="s">
        <v>1115</v>
      </c>
      <c r="B862" s="4">
        <v>98153</v>
      </c>
      <c r="C862" s="5" t="s">
        <v>1116</v>
      </c>
      <c r="D862" s="6">
        <v>35552</v>
      </c>
      <c r="E862" s="7" t="s">
        <v>120</v>
      </c>
    </row>
    <row r="863" spans="1:7">
      <c r="A863" s="3" t="s">
        <v>1119</v>
      </c>
      <c r="B863" s="4">
        <v>98154</v>
      </c>
      <c r="C863" s="5" t="s">
        <v>1117</v>
      </c>
      <c r="D863" s="6">
        <v>35555</v>
      </c>
      <c r="E863" s="7" t="s">
        <v>120</v>
      </c>
    </row>
    <row r="864" spans="1:7">
      <c r="A864" s="3" t="s">
        <v>1120</v>
      </c>
      <c r="B864" s="4">
        <v>98155</v>
      </c>
      <c r="C864" s="5" t="s">
        <v>1118</v>
      </c>
      <c r="D864" s="6">
        <v>35556</v>
      </c>
      <c r="E864" s="7" t="s">
        <v>120</v>
      </c>
    </row>
    <row r="865" spans="1:5">
      <c r="A865" s="3" t="s">
        <v>1121</v>
      </c>
      <c r="B865" s="4">
        <v>98494</v>
      </c>
      <c r="C865" s="5" t="s">
        <v>149</v>
      </c>
      <c r="D865" s="6">
        <v>97924</v>
      </c>
      <c r="E865" s="7" t="s">
        <v>120</v>
      </c>
    </row>
    <row r="866" spans="1:5">
      <c r="A866" s="3" t="s">
        <v>1122</v>
      </c>
      <c r="B866" s="4">
        <v>98495</v>
      </c>
      <c r="C866" s="5" t="s">
        <v>514</v>
      </c>
      <c r="D866" s="6">
        <v>97925</v>
      </c>
      <c r="E866" s="7" t="s">
        <v>120</v>
      </c>
    </row>
    <row r="867" spans="1:5">
      <c r="A867" s="3" t="s">
        <v>1123</v>
      </c>
      <c r="B867" s="4">
        <v>98496</v>
      </c>
      <c r="C867" s="5" t="s">
        <v>515</v>
      </c>
      <c r="D867" s="6">
        <v>97926</v>
      </c>
      <c r="E867" s="7" t="s">
        <v>120</v>
      </c>
    </row>
    <row r="868" spans="1:5">
      <c r="A868" s="3" t="s">
        <v>1124</v>
      </c>
      <c r="B868" s="4">
        <v>98497</v>
      </c>
      <c r="C868" s="5" t="s">
        <v>516</v>
      </c>
      <c r="D868" s="6">
        <v>97927</v>
      </c>
      <c r="E868" s="7" t="s">
        <v>120</v>
      </c>
    </row>
    <row r="869" spans="1:5">
      <c r="A869" s="3" t="s">
        <v>1125</v>
      </c>
      <c r="B869" s="4">
        <v>98490</v>
      </c>
      <c r="C869" s="5" t="s">
        <v>517</v>
      </c>
      <c r="D869" s="6">
        <v>97929</v>
      </c>
      <c r="E869" s="7" t="s">
        <v>120</v>
      </c>
    </row>
    <row r="870" spans="1:5">
      <c r="A870" s="3" t="s">
        <v>1126</v>
      </c>
      <c r="B870" s="4">
        <v>98491</v>
      </c>
      <c r="C870" s="5" t="s">
        <v>518</v>
      </c>
      <c r="D870" s="6">
        <v>97930</v>
      </c>
      <c r="E870" s="7" t="s">
        <v>120</v>
      </c>
    </row>
    <row r="871" spans="1:5">
      <c r="A871" s="3" t="s">
        <v>1127</v>
      </c>
      <c r="B871" s="4">
        <v>98492</v>
      </c>
      <c r="C871" s="5" t="s">
        <v>519</v>
      </c>
      <c r="D871" s="6">
        <v>97931</v>
      </c>
      <c r="E871" s="7" t="s">
        <v>120</v>
      </c>
    </row>
    <row r="872" spans="1:5">
      <c r="A872" s="3" t="s">
        <v>818</v>
      </c>
      <c r="B872" s="4">
        <v>40713</v>
      </c>
      <c r="C872" s="5" t="s">
        <v>1190</v>
      </c>
      <c r="D872" s="6">
        <v>35790</v>
      </c>
      <c r="E872" s="7">
        <v>44368</v>
      </c>
    </row>
    <row r="873" spans="1:5">
      <c r="A873" s="3" t="s">
        <v>820</v>
      </c>
      <c r="B873" s="4">
        <v>40715</v>
      </c>
      <c r="C873" s="32" t="s">
        <v>1191</v>
      </c>
      <c r="D873" s="33">
        <v>35791</v>
      </c>
      <c r="E873" s="7">
        <v>44369</v>
      </c>
    </row>
    <row r="874" spans="1:5">
      <c r="A874" s="3" t="s">
        <v>1139</v>
      </c>
      <c r="B874" s="4">
        <v>98356</v>
      </c>
      <c r="C874" s="5" t="s">
        <v>1138</v>
      </c>
      <c r="D874" s="6">
        <v>35939</v>
      </c>
      <c r="E874" s="7">
        <v>44307</v>
      </c>
    </row>
    <row r="875" spans="1:5">
      <c r="A875" s="3" t="s">
        <v>1140</v>
      </c>
      <c r="B875" s="4">
        <v>98179</v>
      </c>
      <c r="E875" s="7" t="s">
        <v>136</v>
      </c>
    </row>
    <row r="876" spans="1:5">
      <c r="A876" s="3" t="s">
        <v>1141</v>
      </c>
      <c r="B876" s="4">
        <v>98180</v>
      </c>
      <c r="E876" s="7" t="s">
        <v>136</v>
      </c>
    </row>
    <row r="877" spans="1:5">
      <c r="A877" s="3" t="s">
        <v>1142</v>
      </c>
      <c r="B877" s="4">
        <v>98183</v>
      </c>
      <c r="E877" s="7" t="s">
        <v>136</v>
      </c>
    </row>
    <row r="878" spans="1:5">
      <c r="A878" s="3" t="s">
        <v>1143</v>
      </c>
      <c r="B878" s="4">
        <v>98184</v>
      </c>
      <c r="E878" s="7" t="s">
        <v>136</v>
      </c>
    </row>
    <row r="879" spans="1:5">
      <c r="A879" s="3" t="s">
        <v>1144</v>
      </c>
      <c r="B879" s="4">
        <v>98185</v>
      </c>
      <c r="E879" s="7" t="s">
        <v>136</v>
      </c>
    </row>
    <row r="880" spans="1:5">
      <c r="A880" s="3" t="s">
        <v>1145</v>
      </c>
      <c r="B880" s="4">
        <v>98186</v>
      </c>
      <c r="E880" s="7" t="s">
        <v>136</v>
      </c>
    </row>
    <row r="881" spans="1:6">
      <c r="A881" s="3" t="s">
        <v>1146</v>
      </c>
      <c r="B881" s="4">
        <v>98189</v>
      </c>
      <c r="E881" s="7" t="s">
        <v>136</v>
      </c>
    </row>
    <row r="882" spans="1:6">
      <c r="A882" s="3" t="s">
        <v>1147</v>
      </c>
      <c r="B882" s="4">
        <v>98190</v>
      </c>
      <c r="E882" s="7" t="s">
        <v>136</v>
      </c>
    </row>
    <row r="883" spans="1:6">
      <c r="A883" s="3" t="s">
        <v>1148</v>
      </c>
      <c r="B883" s="4">
        <v>98201</v>
      </c>
      <c r="E883" s="7" t="s">
        <v>136</v>
      </c>
    </row>
    <row r="884" spans="1:6">
      <c r="A884" s="3" t="s">
        <v>1149</v>
      </c>
      <c r="B884" s="4">
        <v>98202</v>
      </c>
      <c r="E884" s="7" t="s">
        <v>136</v>
      </c>
    </row>
    <row r="885" spans="1:6">
      <c r="A885" s="3" t="s">
        <v>1150</v>
      </c>
      <c r="B885" s="4">
        <v>98197</v>
      </c>
      <c r="E885" s="7" t="s">
        <v>136</v>
      </c>
    </row>
    <row r="886" spans="1:6">
      <c r="A886" s="3" t="s">
        <v>1151</v>
      </c>
      <c r="B886" s="4">
        <v>98198</v>
      </c>
      <c r="E886" s="7" t="s">
        <v>136</v>
      </c>
    </row>
    <row r="887" spans="1:6">
      <c r="A887" s="3" t="s">
        <v>1152</v>
      </c>
      <c r="B887" s="4">
        <v>98199</v>
      </c>
      <c r="E887" s="7" t="s">
        <v>136</v>
      </c>
    </row>
    <row r="888" spans="1:6">
      <c r="A888" s="3" t="s">
        <v>1153</v>
      </c>
      <c r="B888" s="4">
        <v>98200</v>
      </c>
      <c r="E888" s="7" t="s">
        <v>136</v>
      </c>
    </row>
    <row r="889" spans="1:6">
      <c r="A889" s="3" t="s">
        <v>1154</v>
      </c>
      <c r="B889" s="4">
        <v>98191</v>
      </c>
      <c r="E889" s="7" t="s">
        <v>136</v>
      </c>
    </row>
    <row r="890" spans="1:6">
      <c r="A890" s="3" t="s">
        <v>1155</v>
      </c>
      <c r="B890" s="4">
        <v>98192</v>
      </c>
      <c r="E890" s="7" t="s">
        <v>136</v>
      </c>
    </row>
    <row r="891" spans="1:6">
      <c r="A891" s="3" t="s">
        <v>1156</v>
      </c>
      <c r="B891" s="4">
        <v>98193</v>
      </c>
      <c r="E891" s="7" t="s">
        <v>136</v>
      </c>
    </row>
    <row r="892" spans="1:6">
      <c r="A892" s="9" t="s">
        <v>188</v>
      </c>
      <c r="B892" s="10">
        <v>98241</v>
      </c>
      <c r="C892" s="5" t="s">
        <v>1168</v>
      </c>
      <c r="D892" s="6">
        <v>36061</v>
      </c>
      <c r="E892" s="7" t="s">
        <v>1188</v>
      </c>
      <c r="F892" s="34"/>
    </row>
    <row r="893" spans="1:6">
      <c r="A893" s="9" t="s">
        <v>189</v>
      </c>
      <c r="B893" s="10">
        <v>98242</v>
      </c>
      <c r="C893" s="5" t="s">
        <v>1169</v>
      </c>
      <c r="D893" s="6">
        <v>36062</v>
      </c>
      <c r="E893" s="7" t="s">
        <v>1188</v>
      </c>
      <c r="F893" s="34"/>
    </row>
    <row r="894" spans="1:6">
      <c r="A894" s="9" t="s">
        <v>1157</v>
      </c>
      <c r="B894" s="10">
        <v>98454</v>
      </c>
      <c r="C894" s="5" t="s">
        <v>1170</v>
      </c>
      <c r="D894" s="33">
        <v>36064</v>
      </c>
      <c r="E894" s="7" t="s">
        <v>1188</v>
      </c>
      <c r="F894" s="34"/>
    </row>
    <row r="895" spans="1:6">
      <c r="A895" s="9" t="s">
        <v>187</v>
      </c>
      <c r="B895" s="10">
        <v>98240</v>
      </c>
      <c r="C895" s="5" t="s">
        <v>1172</v>
      </c>
      <c r="D895" s="33">
        <v>36066</v>
      </c>
      <c r="E895" s="7" t="s">
        <v>1188</v>
      </c>
      <c r="F895" s="34"/>
    </row>
    <row r="896" spans="1:6">
      <c r="A896" s="9" t="s">
        <v>1158</v>
      </c>
      <c r="B896" s="10">
        <v>98451</v>
      </c>
      <c r="C896" s="5" t="s">
        <v>1173</v>
      </c>
      <c r="D896" s="33">
        <v>36067</v>
      </c>
      <c r="E896" s="7" t="s">
        <v>1188</v>
      </c>
      <c r="F896" s="34"/>
    </row>
    <row r="897" spans="1:6">
      <c r="A897" s="9" t="s">
        <v>1159</v>
      </c>
      <c r="B897" s="10">
        <v>98452</v>
      </c>
      <c r="C897" s="5" t="s">
        <v>1174</v>
      </c>
      <c r="D897" s="33">
        <v>36068</v>
      </c>
      <c r="E897" s="7" t="s">
        <v>1188</v>
      </c>
      <c r="F897" s="34"/>
    </row>
    <row r="898" spans="1:6">
      <c r="A898" s="9" t="s">
        <v>1160</v>
      </c>
      <c r="B898" s="10">
        <v>98453</v>
      </c>
      <c r="C898" s="5" t="s">
        <v>1175</v>
      </c>
      <c r="D898" s="33">
        <v>36069</v>
      </c>
      <c r="E898" s="7" t="s">
        <v>1188</v>
      </c>
      <c r="F898" s="34"/>
    </row>
    <row r="899" spans="1:6">
      <c r="A899" s="9" t="s">
        <v>89</v>
      </c>
      <c r="B899" s="10">
        <v>98377</v>
      </c>
      <c r="C899" s="5" t="s">
        <v>1176</v>
      </c>
      <c r="D899" s="33">
        <v>36070</v>
      </c>
      <c r="E899" s="7" t="s">
        <v>1188</v>
      </c>
      <c r="F899" s="34"/>
    </row>
    <row r="900" spans="1:6">
      <c r="A900" s="9" t="s">
        <v>90</v>
      </c>
      <c r="B900" s="10">
        <v>98378</v>
      </c>
      <c r="C900" s="5" t="s">
        <v>1177</v>
      </c>
      <c r="D900" s="33">
        <v>36071</v>
      </c>
      <c r="E900" s="7" t="s">
        <v>1188</v>
      </c>
      <c r="F900" s="34"/>
    </row>
    <row r="901" spans="1:6">
      <c r="A901" s="9" t="s">
        <v>1161</v>
      </c>
      <c r="B901" s="10">
        <v>97826</v>
      </c>
      <c r="C901" s="5" t="s">
        <v>1178</v>
      </c>
      <c r="D901" s="33">
        <v>36072</v>
      </c>
      <c r="E901" s="7" t="s">
        <v>1188</v>
      </c>
      <c r="F901" s="34"/>
    </row>
    <row r="902" spans="1:6">
      <c r="A902" s="9" t="s">
        <v>1162</v>
      </c>
      <c r="B902" s="10">
        <v>57945</v>
      </c>
      <c r="C902" s="5" t="s">
        <v>1179</v>
      </c>
      <c r="D902" s="33">
        <v>36073</v>
      </c>
      <c r="E902" s="7" t="s">
        <v>1188</v>
      </c>
      <c r="F902" s="34"/>
    </row>
    <row r="903" spans="1:6">
      <c r="A903" s="9" t="s">
        <v>1163</v>
      </c>
      <c r="B903" s="10">
        <v>98459</v>
      </c>
      <c r="C903" s="5" t="s">
        <v>1180</v>
      </c>
      <c r="D903" s="33">
        <v>36075</v>
      </c>
      <c r="E903" s="7" t="s">
        <v>1188</v>
      </c>
      <c r="F903" s="34"/>
    </row>
    <row r="904" spans="1:6">
      <c r="A904" s="9" t="s">
        <v>1164</v>
      </c>
      <c r="B904" s="10">
        <v>98457</v>
      </c>
      <c r="C904" s="5" t="s">
        <v>1181</v>
      </c>
      <c r="D904" s="33">
        <v>36077</v>
      </c>
      <c r="E904" s="7" t="s">
        <v>1188</v>
      </c>
      <c r="F904" s="34"/>
    </row>
    <row r="905" spans="1:6">
      <c r="A905" s="9" t="s">
        <v>1165</v>
      </c>
      <c r="B905" s="10">
        <v>98458</v>
      </c>
      <c r="C905" s="5" t="s">
        <v>1182</v>
      </c>
      <c r="D905" s="33">
        <v>36078</v>
      </c>
      <c r="E905" s="7" t="s">
        <v>1188</v>
      </c>
      <c r="F905" s="34"/>
    </row>
    <row r="906" spans="1:6">
      <c r="A906" s="9" t="s">
        <v>91</v>
      </c>
      <c r="B906" s="10">
        <v>98376</v>
      </c>
      <c r="C906" s="5" t="s">
        <v>1183</v>
      </c>
      <c r="D906" s="33">
        <v>36079</v>
      </c>
      <c r="E906" s="7" t="s">
        <v>1188</v>
      </c>
      <c r="F906" s="34"/>
    </row>
    <row r="907" spans="1:6">
      <c r="A907" s="9" t="s">
        <v>87</v>
      </c>
      <c r="B907" s="10">
        <v>98357</v>
      </c>
      <c r="C907" s="5" t="s">
        <v>1184</v>
      </c>
      <c r="D907" s="33">
        <v>36081</v>
      </c>
      <c r="E907" s="7" t="s">
        <v>1188</v>
      </c>
      <c r="F907" s="34"/>
    </row>
    <row r="908" spans="1:6">
      <c r="A908" s="9" t="s">
        <v>1166</v>
      </c>
      <c r="B908" s="29">
        <v>98279</v>
      </c>
      <c r="C908" s="30" t="s">
        <v>1185</v>
      </c>
      <c r="D908" s="31">
        <v>36082</v>
      </c>
      <c r="E908" s="7" t="s">
        <v>1188</v>
      </c>
      <c r="F908" s="34"/>
    </row>
    <row r="909" spans="1:6">
      <c r="A909" s="9" t="s">
        <v>1167</v>
      </c>
      <c r="B909" s="29">
        <v>98449</v>
      </c>
      <c r="C909" s="30" t="s">
        <v>1186</v>
      </c>
      <c r="D909" s="31">
        <v>36083</v>
      </c>
      <c r="E909" s="7" t="s">
        <v>1188</v>
      </c>
      <c r="F909" s="34"/>
    </row>
    <row r="910" spans="1:6">
      <c r="A910" s="9" t="s">
        <v>88</v>
      </c>
      <c r="B910" s="29">
        <v>98358</v>
      </c>
      <c r="C910" s="30" t="s">
        <v>1187</v>
      </c>
      <c r="D910" s="31">
        <v>36085</v>
      </c>
      <c r="E910" s="7" t="s">
        <v>1188</v>
      </c>
      <c r="F910" s="34"/>
    </row>
    <row r="911" spans="1:6">
      <c r="A911" s="9" t="s">
        <v>55</v>
      </c>
      <c r="B911" s="29">
        <v>98278</v>
      </c>
      <c r="C911" s="30" t="s">
        <v>1185</v>
      </c>
      <c r="D911" s="31">
        <v>36082</v>
      </c>
      <c r="E911" s="7" t="s">
        <v>1188</v>
      </c>
      <c r="F911" s="34"/>
    </row>
    <row r="912" spans="1:6">
      <c r="A912" s="3" t="s">
        <v>821</v>
      </c>
      <c r="B912" s="4">
        <v>34928</v>
      </c>
      <c r="C912" s="5" t="s">
        <v>1168</v>
      </c>
      <c r="D912" s="33">
        <v>36061</v>
      </c>
      <c r="E912" s="7" t="s">
        <v>1188</v>
      </c>
      <c r="F912" s="34"/>
    </row>
    <row r="913" spans="1:6">
      <c r="A913" s="3" t="s">
        <v>822</v>
      </c>
      <c r="B913" s="4">
        <v>34929</v>
      </c>
      <c r="C913" s="5" t="s">
        <v>1169</v>
      </c>
      <c r="D913" s="33">
        <v>36062</v>
      </c>
      <c r="E913" s="7" t="s">
        <v>1188</v>
      </c>
      <c r="F913" s="34"/>
    </row>
    <row r="914" spans="1:6">
      <c r="A914" s="3" t="s">
        <v>836</v>
      </c>
      <c r="B914" s="4">
        <v>34930</v>
      </c>
      <c r="C914" s="5" t="s">
        <v>1170</v>
      </c>
      <c r="D914" s="33">
        <v>36064</v>
      </c>
      <c r="E914" s="7" t="s">
        <v>1188</v>
      </c>
      <c r="F914" s="34"/>
    </row>
    <row r="915" spans="1:6">
      <c r="A915" s="3" t="s">
        <v>837</v>
      </c>
      <c r="B915" s="4">
        <v>34931</v>
      </c>
      <c r="C915" s="5" t="s">
        <v>1171</v>
      </c>
      <c r="D915" s="33">
        <v>36065</v>
      </c>
      <c r="E915" s="35" t="s">
        <v>1192</v>
      </c>
      <c r="F915" s="34"/>
    </row>
    <row r="916" spans="1:6">
      <c r="A916" s="3" t="s">
        <v>1189</v>
      </c>
      <c r="B916" s="4">
        <v>35165</v>
      </c>
      <c r="C916" s="5" t="s">
        <v>1176</v>
      </c>
      <c r="D916" s="6">
        <v>36070</v>
      </c>
      <c r="E916" s="7" t="s">
        <v>1188</v>
      </c>
      <c r="F916" s="34"/>
    </row>
  </sheetData>
  <mergeCells count="4">
    <mergeCell ref="A1:B1"/>
    <mergeCell ref="C1:D1"/>
    <mergeCell ref="E1:E2"/>
    <mergeCell ref="F1:F2"/>
  </mergeCells>
  <phoneticPr fontId="25" type="noConversion"/>
  <conditionalFormatting sqref="F3:G219 F224:G817 F220:F223 F818 F826:G1048576">
    <cfRule type="cellIs" dxfId="0" priority="1" operator="equal">
      <formula>"No comments"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14BD9-7FF2-4782-94E5-CA39D30E94D3}">
  <dimension ref="A1"/>
  <sheetViews>
    <sheetView workbookViewId="0">
      <selection activeCell="E14" sqref="E14"/>
    </sheetView>
  </sheetViews>
  <sheetFormatPr defaultRowHeight="15.5"/>
  <cols>
    <col min="1" max="1" width="30.69140625" customWidth="1"/>
    <col min="2" max="2" width="7.23046875" customWidth="1"/>
    <col min="3" max="3" width="31.23046875" bestFit="1" customWidth="1"/>
    <col min="4" max="4" width="6.23046875" bestFit="1" customWidth="1"/>
    <col min="5" max="5" width="26.23046875" customWidth="1"/>
  </cols>
  <sheetData/>
  <phoneticPr fontId="25" type="noConversion"/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56C1E2B70EFB498B05BA9D1730C29E" ma:contentTypeVersion="6" ma:contentTypeDescription="Create a new document." ma:contentTypeScope="" ma:versionID="3f3850da9de65c3317b2dd54959ea550">
  <xsd:schema xmlns:xsd="http://www.w3.org/2001/XMLSchema" xmlns:xs="http://www.w3.org/2001/XMLSchema" xmlns:p="http://schemas.microsoft.com/office/2006/metadata/properties" xmlns:ns2="207fed4b-8409-4301-b1da-c57ca4136605" xmlns:ns3="4bad2ed6-e9a1-43f0-bad9-34065824f5c0" targetNamespace="http://schemas.microsoft.com/office/2006/metadata/properties" ma:root="true" ma:fieldsID="51f3b22659bd3b651bfa3e125588bb2f" ns2:_="" ns3:_="">
    <xsd:import namespace="207fed4b-8409-4301-b1da-c57ca4136605"/>
    <xsd:import namespace="4bad2ed6-e9a1-43f0-bad9-34065824f5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fed4b-8409-4301-b1da-c57ca41366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d2ed6-e9a1-43f0-bad9-34065824f5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D92C6E-2DB8-40C4-8C9B-7A10ECF8A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7fed4b-8409-4301-b1da-c57ca4136605"/>
    <ds:schemaRef ds:uri="4bad2ed6-e9a1-43f0-bad9-34065824f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EA4FCF-4B5E-4238-BEAB-DF40DC5264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B4E6E-9E04-4BCB-81AE-80E1BCE3A4B4}">
  <ds:schemaRefs>
    <ds:schemaRef ds:uri="4bad2ed6-e9a1-43f0-bad9-34065824f5c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07fed4b-8409-4301-b1da-c57ca413660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3-25-21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mcleonard</dc:creator>
  <cp:lastModifiedBy>Ken Charton</cp:lastModifiedBy>
  <cp:lastPrinted>2017-03-08T09:21:27Z</cp:lastPrinted>
  <dcterms:created xsi:type="dcterms:W3CDTF">2015-10-22T10:35:49Z</dcterms:created>
  <dcterms:modified xsi:type="dcterms:W3CDTF">2021-03-31T13:35:28Z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0x010100FC56C1E2B70EFB498B05BA9D1730C29E</vt:lpwstr>
  </property>
</Properties>
</file>